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66925"/>
  <bookViews>
    <workbookView xWindow="480" yWindow="135" windowWidth="22050" windowHeight="5835"/>
  </bookViews>
  <sheets>
    <sheet name="Home" sheetId="9" r:id="rId1"/>
    <sheet name="Addition - 2 numbers" sheetId="1" r:id="rId2"/>
    <sheet name="Subtraction - 2 numbers" sheetId="2" r:id="rId3"/>
    <sheet name="Addition - Multiple" sheetId="5" r:id="rId4"/>
    <sheet name="Multiplication - 2 numbers" sheetId="7" r:id="rId5"/>
    <sheet name="Multiplication 2 - vertical" sheetId="8" r:id="rId6"/>
  </sheets>
  <definedNames>
    <definedName name="digits.per.q">'Addition - Multiple'!$V$8</definedName>
    <definedName name="first.digits">'Multiplication 2 - vertical'!$V$5</definedName>
    <definedName name="left.digits" localSheetId="4">'Multiplication - 2 numbers'!$W$4</definedName>
    <definedName name="left.digits">'Addition - 2 numbers'!$W$4</definedName>
    <definedName name="mixed.digits">'Addition - Multiple'!$V$11</definedName>
    <definedName name="mult.ease">'Multiplication - 2 numbers'!$W$8</definedName>
    <definedName name="mult.v.ease">'Multiplication 2 - vertical'!$V$9</definedName>
    <definedName name="nums.per.q">'Addition - Multiple'!$V$5</definedName>
    <definedName name="_xlnm.Print_Area" localSheetId="1">'Addition - 2 numbers'!$A$1:$S$62</definedName>
    <definedName name="_xlnm.Print_Area" localSheetId="3">'Addition - Multiple'!$A$1:$R$48</definedName>
    <definedName name="_xlnm.Print_Area" localSheetId="4">'Multiplication - 2 numbers'!$A$1:$S$79</definedName>
    <definedName name="_xlnm.Print_Area" localSheetId="5">'Multiplication 2 - vertical'!$A$1:$R$49</definedName>
    <definedName name="_xlnm.Print_Area" localSheetId="2">'Subtraction - 2 numbers'!$A$1:$S$60</definedName>
    <definedName name="right.digits" localSheetId="4">'Multiplication - 2 numbers'!$W$6</definedName>
    <definedName name="right.digits">'Addition - 2 numbers'!$W$6</definedName>
    <definedName name="second.digits">'Multiplication 2 - vertical'!$V$7</definedName>
    <definedName name="sub.digits" localSheetId="2">'Subtraction - 2 numbers'!$W$4</definedName>
    <definedName name="sub.type">'Subtraction - 2 numbers'!$W$6</definedName>
  </definedNames>
  <calcPr calcId="162913"/>
</workbook>
</file>

<file path=xl/calcChain.xml><?xml version="1.0" encoding="utf-8"?>
<calcChain xmlns="http://schemas.openxmlformats.org/spreadsheetml/2006/main">
  <c r="Q45" i="8" l="1"/>
  <c r="N45" i="8"/>
  <c r="K45" i="8"/>
  <c r="H45" i="8"/>
  <c r="Q44" i="8"/>
  <c r="N44" i="8"/>
  <c r="K44" i="8"/>
  <c r="H44" i="8"/>
  <c r="Q40" i="8"/>
  <c r="N40" i="8"/>
  <c r="K40" i="8"/>
  <c r="H40" i="8"/>
  <c r="Q39" i="8"/>
  <c r="N39" i="8"/>
  <c r="K39" i="8"/>
  <c r="H39" i="8"/>
  <c r="Q35" i="8"/>
  <c r="N35" i="8"/>
  <c r="K35" i="8"/>
  <c r="H35" i="8"/>
  <c r="Q34" i="8"/>
  <c r="N34" i="8"/>
  <c r="K34" i="8"/>
  <c r="H34" i="8"/>
  <c r="Q30" i="8"/>
  <c r="N30" i="8"/>
  <c r="K30" i="8"/>
  <c r="H30" i="8"/>
  <c r="Q29" i="8"/>
  <c r="N29" i="8"/>
  <c r="K29" i="8"/>
  <c r="H29" i="8"/>
  <c r="Q25" i="8"/>
  <c r="N25" i="8"/>
  <c r="K25" i="8"/>
  <c r="H25" i="8"/>
  <c r="Q24" i="8"/>
  <c r="N24" i="8"/>
  <c r="K24" i="8"/>
  <c r="H24" i="8"/>
  <c r="Q20" i="8"/>
  <c r="N20" i="8"/>
  <c r="K20" i="8"/>
  <c r="H20" i="8"/>
  <c r="Q19" i="8"/>
  <c r="N19" i="8"/>
  <c r="K19" i="8"/>
  <c r="H19" i="8"/>
  <c r="Q15" i="8"/>
  <c r="N15" i="8"/>
  <c r="K15" i="8"/>
  <c r="H15" i="8"/>
  <c r="Q14" i="8"/>
  <c r="N14" i="8"/>
  <c r="K14" i="8"/>
  <c r="H14" i="8"/>
  <c r="Q10" i="8"/>
  <c r="N10" i="8"/>
  <c r="K10" i="8"/>
  <c r="H10" i="8"/>
  <c r="Q9" i="8"/>
  <c r="N9" i="8"/>
  <c r="K9" i="8"/>
  <c r="H9" i="8"/>
  <c r="Q5" i="8"/>
  <c r="N5" i="8"/>
  <c r="K5" i="8"/>
  <c r="H5" i="8"/>
  <c r="Q4" i="8"/>
  <c r="N4" i="8"/>
  <c r="K4" i="8"/>
  <c r="H4" i="8"/>
  <c r="E45" i="8"/>
  <c r="E44" i="8"/>
  <c r="E40" i="8"/>
  <c r="E39" i="8"/>
  <c r="E35" i="8"/>
  <c r="E34" i="8"/>
  <c r="E30" i="8"/>
  <c r="E29" i="8"/>
  <c r="E25" i="8"/>
  <c r="E24" i="8"/>
  <c r="E20" i="8"/>
  <c r="E19" i="8"/>
  <c r="E15" i="8"/>
  <c r="E14" i="8"/>
  <c r="E10" i="8"/>
  <c r="E9" i="8"/>
  <c r="E5" i="8"/>
  <c r="E4" i="8"/>
  <c r="B9" i="8"/>
  <c r="B10" i="8"/>
  <c r="B14" i="8"/>
  <c r="B15" i="8"/>
  <c r="B19" i="8"/>
  <c r="B20" i="8"/>
  <c r="B24" i="8"/>
  <c r="B25" i="8"/>
  <c r="B29" i="8"/>
  <c r="B30" i="8"/>
  <c r="B34" i="8"/>
  <c r="B35" i="8"/>
  <c r="B39" i="8"/>
  <c r="B40" i="8"/>
  <c r="B44" i="8"/>
  <c r="B45" i="8"/>
  <c r="B5" i="8"/>
  <c r="B4" i="8"/>
  <c r="N58" i="2" l="1"/>
  <c r="P58" i="2" s="1"/>
  <c r="N56" i="2"/>
  <c r="P56" i="2" s="1"/>
  <c r="N54" i="2"/>
  <c r="P54" i="2" s="1"/>
  <c r="N52" i="2"/>
  <c r="P52" i="2" s="1"/>
  <c r="N50" i="2"/>
  <c r="P50" i="2" s="1"/>
  <c r="N48" i="2"/>
  <c r="P48" i="2" s="1"/>
  <c r="N46" i="2"/>
  <c r="P46" i="2" s="1"/>
  <c r="N44" i="2"/>
  <c r="P44" i="2" s="1"/>
  <c r="N42" i="2"/>
  <c r="P42" i="2" s="1"/>
  <c r="N40" i="2"/>
  <c r="P40" i="2" s="1"/>
  <c r="N38" i="2"/>
  <c r="P38" i="2" s="1"/>
  <c r="N36" i="2"/>
  <c r="P36" i="2" s="1"/>
  <c r="N34" i="2"/>
  <c r="P34" i="2" s="1"/>
  <c r="N32" i="2"/>
  <c r="P32" i="2" s="1"/>
  <c r="N30" i="2"/>
  <c r="P30" i="2" s="1"/>
  <c r="N28" i="2"/>
  <c r="P28" i="2" s="1"/>
  <c r="N26" i="2"/>
  <c r="P26" i="2" s="1"/>
  <c r="N24" i="2"/>
  <c r="P24" i="2" s="1"/>
  <c r="N22" i="2"/>
  <c r="P22" i="2" s="1"/>
  <c r="N20" i="2"/>
  <c r="P20" i="2" s="1"/>
  <c r="N18" i="2"/>
  <c r="P18" i="2" s="1"/>
  <c r="N16" i="2"/>
  <c r="P16" i="2" s="1"/>
  <c r="N14" i="2"/>
  <c r="P14" i="2" s="1"/>
  <c r="N12" i="2"/>
  <c r="P12" i="2" s="1"/>
  <c r="N10" i="2"/>
  <c r="P10" i="2" s="1"/>
  <c r="N8" i="2"/>
  <c r="P8" i="2" s="1"/>
  <c r="N6" i="2"/>
  <c r="P6" i="2" s="1"/>
  <c r="N4" i="2"/>
  <c r="P4" i="2" s="1"/>
  <c r="H58" i="2"/>
  <c r="J58" i="2" s="1"/>
  <c r="H56" i="2"/>
  <c r="J56" i="2" s="1"/>
  <c r="H54" i="2"/>
  <c r="J54" i="2" s="1"/>
  <c r="H52" i="2"/>
  <c r="J52" i="2" s="1"/>
  <c r="H50" i="2"/>
  <c r="J50" i="2" s="1"/>
  <c r="H48" i="2"/>
  <c r="J48" i="2" s="1"/>
  <c r="H46" i="2"/>
  <c r="J46" i="2" s="1"/>
  <c r="H44" i="2"/>
  <c r="J44" i="2" s="1"/>
  <c r="H42" i="2"/>
  <c r="J42" i="2" s="1"/>
  <c r="H40" i="2"/>
  <c r="J40" i="2" s="1"/>
  <c r="H38" i="2"/>
  <c r="J38" i="2" s="1"/>
  <c r="H36" i="2"/>
  <c r="J36" i="2" s="1"/>
  <c r="H34" i="2"/>
  <c r="J34" i="2" s="1"/>
  <c r="H32" i="2"/>
  <c r="J32" i="2" s="1"/>
  <c r="H30" i="2"/>
  <c r="J30" i="2" s="1"/>
  <c r="H28" i="2"/>
  <c r="J28" i="2" s="1"/>
  <c r="H26" i="2"/>
  <c r="J26" i="2" s="1"/>
  <c r="H24" i="2"/>
  <c r="J24" i="2" s="1"/>
  <c r="H22" i="2"/>
  <c r="J22" i="2" s="1"/>
  <c r="H20" i="2"/>
  <c r="J20" i="2" s="1"/>
  <c r="H18" i="2"/>
  <c r="J18" i="2" s="1"/>
  <c r="H16" i="2"/>
  <c r="J16" i="2" s="1"/>
  <c r="H14" i="2"/>
  <c r="J14" i="2" s="1"/>
  <c r="H12" i="2"/>
  <c r="J12" i="2" s="1"/>
  <c r="H10" i="2"/>
  <c r="J10" i="2" s="1"/>
  <c r="H8" i="2"/>
  <c r="J8" i="2" s="1"/>
  <c r="H6" i="2"/>
  <c r="J6" i="2" s="1"/>
  <c r="H4" i="2"/>
  <c r="J4" i="2" s="1"/>
  <c r="B58" i="2"/>
  <c r="D58" i="2" s="1"/>
  <c r="B56" i="2"/>
  <c r="D56" i="2" s="1"/>
  <c r="B54" i="2"/>
  <c r="D54" i="2" s="1"/>
  <c r="B52" i="2"/>
  <c r="D52" i="2" s="1"/>
  <c r="B50" i="2"/>
  <c r="D50" i="2" s="1"/>
  <c r="B48" i="2"/>
  <c r="D48" i="2" s="1"/>
  <c r="B46" i="2"/>
  <c r="D46" i="2" s="1"/>
  <c r="B44" i="2"/>
  <c r="D44" i="2" s="1"/>
  <c r="B42" i="2"/>
  <c r="D42" i="2" s="1"/>
  <c r="B40" i="2"/>
  <c r="D40" i="2" s="1"/>
  <c r="B38" i="2"/>
  <c r="D38" i="2" s="1"/>
  <c r="B36" i="2"/>
  <c r="D36" i="2" s="1"/>
  <c r="B34" i="2"/>
  <c r="D34" i="2" s="1"/>
  <c r="B32" i="2"/>
  <c r="D32" i="2" s="1"/>
  <c r="B30" i="2"/>
  <c r="D30" i="2" s="1"/>
  <c r="B28" i="2"/>
  <c r="D28" i="2" s="1"/>
  <c r="B26" i="2"/>
  <c r="D26" i="2" s="1"/>
  <c r="B24" i="2"/>
  <c r="D24" i="2" s="1"/>
  <c r="B22" i="2"/>
  <c r="D22" i="2" s="1"/>
  <c r="B20" i="2"/>
  <c r="D20" i="2" s="1"/>
  <c r="B18" i="2"/>
  <c r="D18" i="2" s="1"/>
  <c r="B16" i="2"/>
  <c r="D16" i="2" s="1"/>
  <c r="B14" i="2"/>
  <c r="D14" i="2" s="1"/>
  <c r="B12" i="2"/>
  <c r="D12" i="2" s="1"/>
  <c r="B10" i="2"/>
  <c r="D10" i="2" s="1"/>
  <c r="B8" i="2"/>
  <c r="D8" i="2" s="1"/>
  <c r="B6" i="2"/>
  <c r="D6" i="2" s="1"/>
  <c r="B4" i="2"/>
  <c r="D4" i="2" s="1"/>
  <c r="P60" i="1"/>
  <c r="N60" i="1"/>
  <c r="J60" i="1"/>
  <c r="H60" i="1"/>
  <c r="D60" i="1"/>
  <c r="B60" i="1"/>
  <c r="P58" i="1"/>
  <c r="N58" i="1"/>
  <c r="J58" i="1"/>
  <c r="H58" i="1"/>
  <c r="D58" i="1"/>
  <c r="B58" i="1"/>
  <c r="P56" i="1"/>
  <c r="N56" i="1"/>
  <c r="J56" i="1"/>
  <c r="H56" i="1"/>
  <c r="D56" i="1"/>
  <c r="B56" i="1"/>
  <c r="P54" i="1"/>
  <c r="N54" i="1"/>
  <c r="J54" i="1"/>
  <c r="H54" i="1"/>
  <c r="D54" i="1"/>
  <c r="B54" i="1"/>
  <c r="P52" i="1"/>
  <c r="N52" i="1"/>
  <c r="J52" i="1"/>
  <c r="H52" i="1"/>
  <c r="D52" i="1"/>
  <c r="B52" i="1"/>
  <c r="P50" i="1"/>
  <c r="N50" i="1"/>
  <c r="J50" i="1"/>
  <c r="H50" i="1"/>
  <c r="D50" i="1"/>
  <c r="B50" i="1"/>
  <c r="P48" i="1"/>
  <c r="N48" i="1"/>
  <c r="J48" i="1"/>
  <c r="H48" i="1"/>
  <c r="D48" i="1"/>
  <c r="B48" i="1"/>
  <c r="P46" i="1"/>
  <c r="N46" i="1"/>
  <c r="J46" i="1"/>
  <c r="H46" i="1"/>
  <c r="D46" i="1"/>
  <c r="B46" i="1"/>
  <c r="P44" i="1"/>
  <c r="N44" i="1"/>
  <c r="J44" i="1"/>
  <c r="H44" i="1"/>
  <c r="D44" i="1"/>
  <c r="B44" i="1"/>
  <c r="P42" i="1"/>
  <c r="N42" i="1"/>
  <c r="J42" i="1"/>
  <c r="H42" i="1"/>
  <c r="D42" i="1"/>
  <c r="B42" i="1"/>
  <c r="P40" i="1"/>
  <c r="N40" i="1"/>
  <c r="J40" i="1"/>
  <c r="H40" i="1"/>
  <c r="D40" i="1"/>
  <c r="B40" i="1"/>
  <c r="P38" i="1"/>
  <c r="N38" i="1"/>
  <c r="J38" i="1"/>
  <c r="H38" i="1"/>
  <c r="D38" i="1"/>
  <c r="B38" i="1"/>
  <c r="P36" i="1"/>
  <c r="N36" i="1"/>
  <c r="J36" i="1"/>
  <c r="H36" i="1"/>
  <c r="D36" i="1"/>
  <c r="B36" i="1"/>
  <c r="P34" i="1"/>
  <c r="N34" i="1"/>
  <c r="J34" i="1"/>
  <c r="H34" i="1"/>
  <c r="D34" i="1"/>
  <c r="B34" i="1"/>
  <c r="P60" i="7"/>
  <c r="N60" i="7"/>
  <c r="J60" i="7"/>
  <c r="H60" i="7"/>
  <c r="D60" i="7"/>
  <c r="B60" i="7"/>
  <c r="P58" i="7"/>
  <c r="N58" i="7"/>
  <c r="J58" i="7"/>
  <c r="H58" i="7"/>
  <c r="D58" i="7"/>
  <c r="B58" i="7"/>
  <c r="P56" i="7"/>
  <c r="N56" i="7"/>
  <c r="J56" i="7"/>
  <c r="H56" i="7"/>
  <c r="D56" i="7"/>
  <c r="B56" i="7"/>
  <c r="P54" i="7"/>
  <c r="N54" i="7"/>
  <c r="J54" i="7"/>
  <c r="H54" i="7"/>
  <c r="D54" i="7"/>
  <c r="B54" i="7"/>
  <c r="P52" i="7"/>
  <c r="N52" i="7"/>
  <c r="J52" i="7"/>
  <c r="H52" i="7"/>
  <c r="D52" i="7"/>
  <c r="B52" i="7"/>
  <c r="P50" i="7"/>
  <c r="N50" i="7"/>
  <c r="J50" i="7"/>
  <c r="H50" i="7"/>
  <c r="D50" i="7"/>
  <c r="B50" i="7"/>
  <c r="P48" i="7"/>
  <c r="N48" i="7"/>
  <c r="J48" i="7"/>
  <c r="H48" i="7"/>
  <c r="D48" i="7"/>
  <c r="B48" i="7"/>
  <c r="P46" i="7"/>
  <c r="N46" i="7"/>
  <c r="J46" i="7"/>
  <c r="H46" i="7"/>
  <c r="D46" i="7"/>
  <c r="B46" i="7"/>
  <c r="P44" i="7"/>
  <c r="N44" i="7"/>
  <c r="J44" i="7"/>
  <c r="H44" i="7"/>
  <c r="D44" i="7"/>
  <c r="B44" i="7"/>
  <c r="P42" i="7"/>
  <c r="N42" i="7"/>
  <c r="J42" i="7"/>
  <c r="H42" i="7"/>
  <c r="D42" i="7"/>
  <c r="B42" i="7"/>
  <c r="P40" i="7"/>
  <c r="N40" i="7"/>
  <c r="J40" i="7"/>
  <c r="H40" i="7"/>
  <c r="D40" i="7"/>
  <c r="B40" i="7"/>
  <c r="P38" i="7"/>
  <c r="N38" i="7"/>
  <c r="J38" i="7"/>
  <c r="H38" i="7"/>
  <c r="D38" i="7"/>
  <c r="B38" i="7"/>
  <c r="P36" i="7"/>
  <c r="N36" i="7"/>
  <c r="J36" i="7"/>
  <c r="H36" i="7"/>
  <c r="D36" i="7"/>
  <c r="B36" i="7"/>
  <c r="P34" i="7"/>
  <c r="N34" i="7"/>
  <c r="J34" i="7"/>
  <c r="H34" i="7"/>
  <c r="D34" i="7"/>
  <c r="B34" i="7"/>
  <c r="P32" i="7"/>
  <c r="N32" i="7"/>
  <c r="P30" i="7"/>
  <c r="N30" i="7"/>
  <c r="P28" i="7"/>
  <c r="N28" i="7"/>
  <c r="P26" i="7"/>
  <c r="N26" i="7"/>
  <c r="P24" i="7"/>
  <c r="N24" i="7"/>
  <c r="P22" i="7"/>
  <c r="N22" i="7"/>
  <c r="P20" i="7"/>
  <c r="N20" i="7"/>
  <c r="P18" i="7"/>
  <c r="N18" i="7"/>
  <c r="P16" i="7"/>
  <c r="N16" i="7"/>
  <c r="P14" i="7"/>
  <c r="N14" i="7"/>
  <c r="P12" i="7"/>
  <c r="N12" i="7"/>
  <c r="P10" i="7"/>
  <c r="N10" i="7"/>
  <c r="P8" i="7"/>
  <c r="N8" i="7"/>
  <c r="P6" i="7"/>
  <c r="N6" i="7"/>
  <c r="P4" i="7"/>
  <c r="N4" i="7"/>
  <c r="J32" i="7"/>
  <c r="H32" i="7"/>
  <c r="J30" i="7"/>
  <c r="H30" i="7"/>
  <c r="J28" i="7"/>
  <c r="H28" i="7"/>
  <c r="J26" i="7"/>
  <c r="H26" i="7"/>
  <c r="J24" i="7"/>
  <c r="H24" i="7"/>
  <c r="J22" i="7"/>
  <c r="H22" i="7"/>
  <c r="J20" i="7"/>
  <c r="H20" i="7"/>
  <c r="J18" i="7"/>
  <c r="H18" i="7"/>
  <c r="J16" i="7"/>
  <c r="H16" i="7"/>
  <c r="J14" i="7"/>
  <c r="H14" i="7"/>
  <c r="J12" i="7"/>
  <c r="H12" i="7"/>
  <c r="J10" i="7"/>
  <c r="H10" i="7"/>
  <c r="J8" i="7"/>
  <c r="H8" i="7"/>
  <c r="J6" i="7"/>
  <c r="H6" i="7"/>
  <c r="J4" i="7"/>
  <c r="H4" i="7"/>
  <c r="B6" i="7"/>
  <c r="D6" i="7"/>
  <c r="B8" i="7"/>
  <c r="D8" i="7"/>
  <c r="B10" i="7"/>
  <c r="D10" i="7"/>
  <c r="B12" i="7"/>
  <c r="D12" i="7"/>
  <c r="B14" i="7"/>
  <c r="D14" i="7"/>
  <c r="B16" i="7"/>
  <c r="D16" i="7"/>
  <c r="B18" i="7"/>
  <c r="D18" i="7"/>
  <c r="B20" i="7"/>
  <c r="D20" i="7"/>
  <c r="B22" i="7"/>
  <c r="D22" i="7"/>
  <c r="B24" i="7"/>
  <c r="D24" i="7"/>
  <c r="B26" i="7"/>
  <c r="D26" i="7"/>
  <c r="B28" i="7"/>
  <c r="D28" i="7"/>
  <c r="B30" i="7"/>
  <c r="D30" i="7"/>
  <c r="B32" i="7"/>
  <c r="D32" i="7"/>
  <c r="D4" i="7"/>
  <c r="B4" i="7"/>
  <c r="U48" i="5"/>
  <c r="Q48" i="5"/>
  <c r="P48" i="5"/>
  <c r="U47" i="5"/>
  <c r="P47" i="5"/>
  <c r="U46" i="5"/>
  <c r="Q46" i="5"/>
  <c r="P46" i="5"/>
  <c r="U45" i="5"/>
  <c r="U44" i="5"/>
  <c r="Q44" i="5"/>
  <c r="P44" i="5"/>
  <c r="U43" i="5"/>
  <c r="P43" i="5"/>
  <c r="U42" i="5"/>
  <c r="Q42" i="5"/>
  <c r="P42" i="5"/>
  <c r="U41" i="5"/>
  <c r="U40" i="5"/>
  <c r="Q40" i="5"/>
  <c r="P40" i="5"/>
  <c r="U39" i="5"/>
  <c r="P39" i="5"/>
  <c r="U38" i="5"/>
  <c r="Q38" i="5"/>
  <c r="P38" i="5"/>
  <c r="U37" i="5"/>
  <c r="U36" i="5"/>
  <c r="Q36" i="5"/>
  <c r="P36" i="5"/>
  <c r="U35" i="5"/>
  <c r="P35" i="5"/>
  <c r="U34" i="5"/>
  <c r="Q34" i="5"/>
  <c r="P34" i="5"/>
  <c r="U33" i="5"/>
  <c r="U32" i="5"/>
  <c r="Q32" i="5"/>
  <c r="P32" i="5"/>
  <c r="U31" i="5"/>
  <c r="P31" i="5"/>
  <c r="U30" i="5"/>
  <c r="Q30" i="5"/>
  <c r="P30" i="5"/>
  <c r="U29" i="5"/>
  <c r="U28" i="5"/>
  <c r="Q28" i="5"/>
  <c r="P28" i="5"/>
  <c r="U27" i="5"/>
  <c r="P27" i="5"/>
  <c r="U26" i="5"/>
  <c r="Q26" i="5"/>
  <c r="P26" i="5"/>
  <c r="U25" i="5"/>
  <c r="U24" i="5"/>
  <c r="Q24" i="5"/>
  <c r="P24" i="5"/>
  <c r="U23" i="5"/>
  <c r="P23" i="5"/>
  <c r="U22" i="5"/>
  <c r="Q22" i="5"/>
  <c r="P22" i="5"/>
  <c r="U21" i="5"/>
  <c r="U20" i="5"/>
  <c r="Q20" i="5"/>
  <c r="P20" i="5"/>
  <c r="U19" i="5"/>
  <c r="P19" i="5"/>
  <c r="U18" i="5"/>
  <c r="Q18" i="5"/>
  <c r="P18" i="5"/>
  <c r="U17" i="5"/>
  <c r="U16" i="5"/>
  <c r="Q16" i="5"/>
  <c r="P16" i="5"/>
  <c r="U15" i="5"/>
  <c r="P15" i="5"/>
  <c r="U14" i="5"/>
  <c r="Q14" i="5"/>
  <c r="P14" i="5"/>
  <c r="U13" i="5"/>
  <c r="U12" i="5"/>
  <c r="Q12" i="5"/>
  <c r="P12" i="5"/>
  <c r="U11" i="5"/>
  <c r="P11" i="5"/>
  <c r="U10" i="5"/>
  <c r="Q10" i="5"/>
  <c r="P10" i="5"/>
  <c r="U9" i="5"/>
  <c r="U8" i="5"/>
  <c r="Q8" i="5"/>
  <c r="P8" i="5"/>
  <c r="U7" i="5"/>
  <c r="P7" i="5"/>
  <c r="U6" i="5"/>
  <c r="Q6" i="5"/>
  <c r="P6" i="5"/>
  <c r="U5" i="5"/>
  <c r="U4" i="5"/>
  <c r="Q4" i="5"/>
  <c r="P4" i="5"/>
  <c r="N48" i="5"/>
  <c r="M48" i="5"/>
  <c r="N47" i="5"/>
  <c r="N46" i="5"/>
  <c r="M46" i="5"/>
  <c r="N45" i="5"/>
  <c r="N44" i="5"/>
  <c r="M44" i="5"/>
  <c r="N43" i="5"/>
  <c r="N42" i="5"/>
  <c r="M42" i="5"/>
  <c r="N41" i="5"/>
  <c r="N40" i="5"/>
  <c r="M40" i="5"/>
  <c r="N39" i="5"/>
  <c r="N38" i="5"/>
  <c r="M38" i="5"/>
  <c r="N37" i="5"/>
  <c r="N36" i="5"/>
  <c r="M36" i="5"/>
  <c r="N35" i="5"/>
  <c r="N34" i="5"/>
  <c r="M34" i="5"/>
  <c r="N33" i="5"/>
  <c r="N32" i="5"/>
  <c r="M32" i="5"/>
  <c r="N31" i="5"/>
  <c r="N30" i="5"/>
  <c r="M30" i="5"/>
  <c r="N29" i="5"/>
  <c r="N28" i="5"/>
  <c r="M28" i="5"/>
  <c r="N27" i="5"/>
  <c r="N26" i="5"/>
  <c r="M26" i="5"/>
  <c r="N25" i="5"/>
  <c r="N24" i="5"/>
  <c r="M24" i="5"/>
  <c r="N23" i="5"/>
  <c r="N22" i="5"/>
  <c r="M22" i="5"/>
  <c r="N21" i="5"/>
  <c r="N20" i="5"/>
  <c r="M20" i="5"/>
  <c r="N19" i="5"/>
  <c r="N18" i="5"/>
  <c r="M18" i="5"/>
  <c r="N17" i="5"/>
  <c r="N16" i="5"/>
  <c r="M16" i="5"/>
  <c r="N15" i="5"/>
  <c r="N14" i="5"/>
  <c r="M14" i="5"/>
  <c r="N13" i="5"/>
  <c r="N12" i="5"/>
  <c r="M12" i="5"/>
  <c r="N11" i="5"/>
  <c r="N10" i="5"/>
  <c r="M10" i="5"/>
  <c r="N9" i="5"/>
  <c r="N8" i="5"/>
  <c r="M8" i="5"/>
  <c r="N7" i="5"/>
  <c r="N6" i="5"/>
  <c r="M6" i="5"/>
  <c r="N5" i="5"/>
  <c r="N4" i="5"/>
  <c r="M4" i="5"/>
  <c r="K48" i="5"/>
  <c r="J48" i="5"/>
  <c r="K47" i="5"/>
  <c r="K46" i="5"/>
  <c r="J46" i="5"/>
  <c r="K45" i="5"/>
  <c r="K44" i="5"/>
  <c r="J44" i="5"/>
  <c r="K43" i="5"/>
  <c r="K42" i="5"/>
  <c r="J42" i="5"/>
  <c r="K41" i="5"/>
  <c r="K40" i="5"/>
  <c r="J40" i="5"/>
  <c r="K39" i="5"/>
  <c r="K38" i="5"/>
  <c r="J38" i="5"/>
  <c r="K37" i="5"/>
  <c r="K36" i="5"/>
  <c r="J36" i="5"/>
  <c r="K35" i="5"/>
  <c r="K34" i="5"/>
  <c r="J34" i="5"/>
  <c r="K33" i="5"/>
  <c r="K32" i="5"/>
  <c r="J32" i="5"/>
  <c r="K31" i="5"/>
  <c r="K30" i="5"/>
  <c r="J30" i="5"/>
  <c r="K29" i="5"/>
  <c r="K28" i="5"/>
  <c r="J28" i="5"/>
  <c r="K27" i="5"/>
  <c r="K26" i="5"/>
  <c r="J26" i="5"/>
  <c r="K25" i="5"/>
  <c r="K24" i="5"/>
  <c r="J24" i="5"/>
  <c r="K23" i="5"/>
  <c r="K22" i="5"/>
  <c r="J22" i="5"/>
  <c r="K21" i="5"/>
  <c r="K20" i="5"/>
  <c r="J20" i="5"/>
  <c r="K19" i="5"/>
  <c r="K18" i="5"/>
  <c r="J18" i="5"/>
  <c r="K17" i="5"/>
  <c r="K16" i="5"/>
  <c r="J16" i="5"/>
  <c r="K15" i="5"/>
  <c r="K14" i="5"/>
  <c r="J14" i="5"/>
  <c r="K13" i="5"/>
  <c r="K12" i="5"/>
  <c r="J12" i="5"/>
  <c r="K11" i="5"/>
  <c r="K10" i="5"/>
  <c r="J10" i="5"/>
  <c r="K9" i="5"/>
  <c r="K8" i="5"/>
  <c r="J8" i="5"/>
  <c r="K7" i="5"/>
  <c r="K6" i="5"/>
  <c r="J6" i="5"/>
  <c r="K5" i="5"/>
  <c r="K4" i="5"/>
  <c r="J4" i="5"/>
  <c r="H48" i="5"/>
  <c r="G48" i="5"/>
  <c r="H47" i="5"/>
  <c r="H46" i="5"/>
  <c r="G46" i="5"/>
  <c r="H45" i="5"/>
  <c r="H44" i="5"/>
  <c r="G44" i="5"/>
  <c r="H43" i="5"/>
  <c r="H42" i="5"/>
  <c r="G42" i="5"/>
  <c r="H41" i="5"/>
  <c r="H40" i="5"/>
  <c r="G40" i="5"/>
  <c r="H39" i="5"/>
  <c r="H38" i="5"/>
  <c r="G38" i="5"/>
  <c r="H37" i="5"/>
  <c r="H36" i="5"/>
  <c r="G36" i="5"/>
  <c r="H35" i="5"/>
  <c r="H34" i="5"/>
  <c r="G34" i="5"/>
  <c r="H33" i="5"/>
  <c r="H32" i="5"/>
  <c r="G32" i="5"/>
  <c r="H31" i="5"/>
  <c r="H30" i="5"/>
  <c r="G30" i="5"/>
  <c r="H29" i="5"/>
  <c r="H28" i="5"/>
  <c r="G28" i="5"/>
  <c r="H27" i="5"/>
  <c r="H26" i="5"/>
  <c r="G26" i="5"/>
  <c r="H25" i="5"/>
  <c r="H24" i="5"/>
  <c r="G24" i="5"/>
  <c r="H23" i="5"/>
  <c r="H22" i="5"/>
  <c r="G22" i="5"/>
  <c r="H21" i="5"/>
  <c r="H20" i="5"/>
  <c r="G20" i="5"/>
  <c r="H19" i="5"/>
  <c r="H18" i="5"/>
  <c r="G18" i="5"/>
  <c r="H17" i="5"/>
  <c r="H16" i="5"/>
  <c r="G16" i="5"/>
  <c r="H15" i="5"/>
  <c r="H14" i="5"/>
  <c r="G14" i="5"/>
  <c r="H13" i="5"/>
  <c r="H12" i="5"/>
  <c r="G12" i="5"/>
  <c r="H11" i="5"/>
  <c r="H10" i="5"/>
  <c r="G10" i="5"/>
  <c r="H9" i="5"/>
  <c r="H8" i="5"/>
  <c r="G8" i="5"/>
  <c r="H7" i="5"/>
  <c r="G7" i="5"/>
  <c r="H6" i="5"/>
  <c r="G6" i="5"/>
  <c r="H5" i="5"/>
  <c r="H4" i="5"/>
  <c r="G4" i="5"/>
  <c r="E48" i="5"/>
  <c r="D48" i="5"/>
  <c r="E47" i="5"/>
  <c r="D47" i="5"/>
  <c r="E46" i="5"/>
  <c r="D46" i="5"/>
  <c r="E45" i="5"/>
  <c r="E44" i="5"/>
  <c r="D44" i="5"/>
  <c r="E43" i="5"/>
  <c r="D43" i="5"/>
  <c r="E42" i="5"/>
  <c r="D42" i="5"/>
  <c r="E41" i="5"/>
  <c r="E40" i="5"/>
  <c r="D40" i="5"/>
  <c r="E39" i="5"/>
  <c r="D39" i="5"/>
  <c r="E38" i="5"/>
  <c r="D38" i="5"/>
  <c r="E37" i="5"/>
  <c r="E36" i="5"/>
  <c r="D36" i="5"/>
  <c r="E35" i="5"/>
  <c r="D35" i="5"/>
  <c r="E34" i="5"/>
  <c r="D34" i="5"/>
  <c r="E33" i="5"/>
  <c r="E32" i="5"/>
  <c r="D32" i="5"/>
  <c r="E31" i="5"/>
  <c r="D31" i="5"/>
  <c r="E30" i="5"/>
  <c r="D30" i="5"/>
  <c r="E29" i="5"/>
  <c r="E28" i="5"/>
  <c r="D28" i="5"/>
  <c r="E27" i="5"/>
  <c r="D27" i="5"/>
  <c r="E26" i="5"/>
  <c r="D26" i="5"/>
  <c r="E25" i="5"/>
  <c r="E24" i="5"/>
  <c r="D24" i="5"/>
  <c r="E23" i="5"/>
  <c r="D23" i="5"/>
  <c r="E22" i="5"/>
  <c r="D22" i="5"/>
  <c r="E21" i="5"/>
  <c r="E20" i="5"/>
  <c r="D20" i="5"/>
  <c r="E19" i="5"/>
  <c r="D19" i="5"/>
  <c r="E18" i="5"/>
  <c r="D18" i="5"/>
  <c r="E17" i="5"/>
  <c r="E16" i="5"/>
  <c r="D16" i="5"/>
  <c r="E15" i="5"/>
  <c r="D15" i="5"/>
  <c r="E14" i="5"/>
  <c r="D14" i="5"/>
  <c r="E13" i="5"/>
  <c r="E12" i="5"/>
  <c r="D12" i="5"/>
  <c r="E11" i="5"/>
  <c r="D11" i="5"/>
  <c r="E10" i="5"/>
  <c r="D10" i="5"/>
  <c r="E9" i="5"/>
  <c r="E8" i="5"/>
  <c r="D8" i="5"/>
  <c r="E7" i="5"/>
  <c r="D7" i="5"/>
  <c r="E6" i="5"/>
  <c r="D6" i="5"/>
  <c r="E5" i="5"/>
  <c r="E4" i="5"/>
  <c r="D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" i="5"/>
  <c r="A4" i="5"/>
  <c r="P32" i="1"/>
  <c r="N32" i="1"/>
  <c r="P30" i="1"/>
  <c r="N30" i="1"/>
  <c r="P28" i="1"/>
  <c r="N28" i="1"/>
  <c r="P26" i="1"/>
  <c r="N26" i="1"/>
  <c r="P24" i="1"/>
  <c r="N24" i="1"/>
  <c r="P22" i="1"/>
  <c r="N22" i="1"/>
  <c r="P20" i="1"/>
  <c r="N20" i="1"/>
  <c r="P18" i="1"/>
  <c r="N18" i="1"/>
  <c r="P16" i="1"/>
  <c r="N16" i="1"/>
  <c r="P14" i="1"/>
  <c r="N14" i="1"/>
  <c r="P12" i="1"/>
  <c r="N12" i="1"/>
  <c r="P10" i="1"/>
  <c r="N10" i="1"/>
  <c r="P8" i="1"/>
  <c r="N8" i="1"/>
  <c r="P6" i="1"/>
  <c r="N6" i="1"/>
  <c r="P4" i="1"/>
  <c r="N4" i="1"/>
  <c r="J32" i="1"/>
  <c r="H32" i="1"/>
  <c r="J30" i="1"/>
  <c r="H30" i="1"/>
  <c r="J28" i="1"/>
  <c r="H28" i="1"/>
  <c r="J26" i="1"/>
  <c r="H26" i="1"/>
  <c r="J24" i="1"/>
  <c r="H24" i="1"/>
  <c r="J22" i="1"/>
  <c r="H22" i="1"/>
  <c r="J20" i="1"/>
  <c r="H20" i="1"/>
  <c r="J18" i="1"/>
  <c r="H18" i="1"/>
  <c r="J16" i="1"/>
  <c r="H16" i="1"/>
  <c r="J14" i="1"/>
  <c r="H14" i="1"/>
  <c r="J12" i="1"/>
  <c r="H12" i="1"/>
  <c r="J10" i="1"/>
  <c r="H10" i="1"/>
  <c r="J8" i="1"/>
  <c r="H8" i="1"/>
  <c r="J6" i="1"/>
  <c r="H6" i="1"/>
  <c r="J4" i="1"/>
  <c r="H4" i="1"/>
  <c r="B6" i="1"/>
  <c r="D6" i="1"/>
  <c r="B8" i="1"/>
  <c r="D8" i="1"/>
  <c r="B10" i="1"/>
  <c r="D10" i="1"/>
  <c r="B12" i="1"/>
  <c r="D12" i="1"/>
  <c r="B14" i="1"/>
  <c r="D14" i="1"/>
  <c r="B16" i="1"/>
  <c r="D16" i="1"/>
  <c r="B18" i="1"/>
  <c r="D18" i="1"/>
  <c r="B20" i="1"/>
  <c r="D20" i="1"/>
  <c r="B22" i="1"/>
  <c r="D22" i="1"/>
  <c r="B24" i="1"/>
  <c r="D24" i="1"/>
  <c r="B26" i="1"/>
  <c r="D26" i="1"/>
  <c r="B28" i="1"/>
  <c r="D28" i="1"/>
  <c r="B30" i="1"/>
  <c r="D30" i="1"/>
  <c r="B32" i="1"/>
  <c r="D32" i="1"/>
  <c r="D4" i="1"/>
  <c r="B4" i="1"/>
  <c r="Q5" i="5" l="1"/>
  <c r="M5" i="5"/>
  <c r="J5" i="5"/>
  <c r="Q9" i="5"/>
  <c r="M9" i="5"/>
  <c r="J9" i="5"/>
  <c r="Q13" i="5"/>
  <c r="M13" i="5"/>
  <c r="J13" i="5"/>
  <c r="G13" i="5"/>
  <c r="Q17" i="5"/>
  <c r="M17" i="5"/>
  <c r="J17" i="5"/>
  <c r="G17" i="5"/>
  <c r="Q21" i="5"/>
  <c r="M21" i="5"/>
  <c r="J21" i="5"/>
  <c r="G21" i="5"/>
  <c r="Q25" i="5"/>
  <c r="M25" i="5"/>
  <c r="J25" i="5"/>
  <c r="G25" i="5"/>
  <c r="Q29" i="5"/>
  <c r="M29" i="5"/>
  <c r="J29" i="5"/>
  <c r="G29" i="5"/>
  <c r="Q33" i="5"/>
  <c r="M33" i="5"/>
  <c r="J33" i="5"/>
  <c r="G33" i="5"/>
  <c r="Q37" i="5"/>
  <c r="M37" i="5"/>
  <c r="J37" i="5"/>
  <c r="G37" i="5"/>
  <c r="Q41" i="5"/>
  <c r="M41" i="5"/>
  <c r="J41" i="5"/>
  <c r="G41" i="5"/>
  <c r="Q45" i="5"/>
  <c r="M45" i="5"/>
  <c r="J45" i="5"/>
  <c r="G45" i="5"/>
  <c r="D5" i="5"/>
  <c r="D9" i="5"/>
  <c r="D13" i="5"/>
  <c r="D17" i="5"/>
  <c r="D21" i="5"/>
  <c r="D25" i="5"/>
  <c r="D29" i="5"/>
  <c r="D33" i="5"/>
  <c r="D37" i="5"/>
  <c r="D41" i="5"/>
  <c r="D45" i="5"/>
  <c r="G5" i="5"/>
  <c r="G9" i="5"/>
  <c r="P5" i="5"/>
  <c r="Q7" i="5"/>
  <c r="M7" i="5"/>
  <c r="J7" i="5"/>
  <c r="P9" i="5"/>
  <c r="Q11" i="5"/>
  <c r="M11" i="5"/>
  <c r="J11" i="5"/>
  <c r="G11" i="5"/>
  <c r="P13" i="5"/>
  <c r="Q15" i="5"/>
  <c r="M15" i="5"/>
  <c r="J15" i="5"/>
  <c r="G15" i="5"/>
  <c r="P17" i="5"/>
  <c r="Q19" i="5"/>
  <c r="M19" i="5"/>
  <c r="J19" i="5"/>
  <c r="G19" i="5"/>
  <c r="P21" i="5"/>
  <c r="Q23" i="5"/>
  <c r="M23" i="5"/>
  <c r="J23" i="5"/>
  <c r="G23" i="5"/>
  <c r="P25" i="5"/>
  <c r="Q27" i="5"/>
  <c r="M27" i="5"/>
  <c r="J27" i="5"/>
  <c r="G27" i="5"/>
  <c r="P29" i="5"/>
  <c r="Q31" i="5"/>
  <c r="M31" i="5"/>
  <c r="J31" i="5"/>
  <c r="G31" i="5"/>
  <c r="P33" i="5"/>
  <c r="Q35" i="5"/>
  <c r="M35" i="5"/>
  <c r="J35" i="5"/>
  <c r="G35" i="5"/>
  <c r="P37" i="5"/>
  <c r="Q39" i="5"/>
  <c r="M39" i="5"/>
  <c r="J39" i="5"/>
  <c r="G39" i="5"/>
  <c r="P41" i="5"/>
  <c r="Q43" i="5"/>
  <c r="M43" i="5"/>
  <c r="J43" i="5"/>
  <c r="G43" i="5"/>
  <c r="P45" i="5"/>
  <c r="Q47" i="5"/>
  <c r="M47" i="5"/>
  <c r="J47" i="5"/>
  <c r="G47" i="5"/>
</calcChain>
</file>

<file path=xl/sharedStrings.xml><?xml version="1.0" encoding="utf-8"?>
<sst xmlns="http://schemas.openxmlformats.org/spreadsheetml/2006/main" count="613" uniqueCount="35">
  <si>
    <t>+</t>
  </si>
  <si>
    <t>=</t>
  </si>
  <si>
    <t>-</t>
  </si>
  <si>
    <t>Control</t>
  </si>
  <si>
    <t>won't be printed</t>
  </si>
  <si>
    <t>Digits</t>
  </si>
  <si>
    <t>Left Digits</t>
  </si>
  <si>
    <t>Right Digits</t>
  </si>
  <si>
    <t>Left &gt; Right</t>
  </si>
  <si>
    <t>Yes</t>
  </si>
  <si>
    <t>Wont be printed</t>
  </si>
  <si>
    <t>How many numbers</t>
  </si>
  <si>
    <t>How many digits</t>
  </si>
  <si>
    <t>Mixed digits?</t>
  </si>
  <si>
    <t>No</t>
  </si>
  <si>
    <t>Addition - 2 numbers</t>
  </si>
  <si>
    <t>Subtraction - 2 numbers</t>
  </si>
  <si>
    <t>Addition - multiple numbers</t>
  </si>
  <si>
    <t>X</t>
  </si>
  <si>
    <t>Easy?</t>
  </si>
  <si>
    <t>First number</t>
  </si>
  <si>
    <t>Second number</t>
  </si>
  <si>
    <t>Multiplication - 2 numbers</t>
  </si>
  <si>
    <t>x</t>
  </si>
  <si>
    <t>Mathematics Problems for kids</t>
  </si>
  <si>
    <t>Click below links for the worksheets.</t>
  </si>
  <si>
    <t>In the worksheets, adjust settings (to the right) and print copies.</t>
  </si>
  <si>
    <t>Addition 2 numbers</t>
  </si>
  <si>
    <t>Subtraction 2 numbers</t>
  </si>
  <si>
    <t>Addition multiple numbers</t>
  </si>
  <si>
    <t>Multiplication 2 numbers</t>
  </si>
  <si>
    <t>Multiplication 2 numbers - vertical</t>
  </si>
  <si>
    <t>Learn more about Excel</t>
  </si>
  <si>
    <t>Visit Chandoo.org</t>
  </si>
  <si>
    <t>While your kids wrestle with the maths problems, spend sometime polishing your spreadsheet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</si>
</sst>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 tint="0.499984740745262"/>
      <name val="Arial"/>
      <family val="2"/>
    </font>
    <font>
      <sz val="18"/>
      <color theme="0"/>
      <name val="Segoe UI Light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 applyAlignment="1">
      <alignment horizontal="right" indent="1"/>
    </xf>
    <xf numFmtId="0" fontId="0" fillId="0" borderId="2" xfId="0" applyFill="1" applyBorder="1"/>
    <xf numFmtId="0" fontId="0" fillId="0" borderId="0" xfId="0" applyFill="1" applyBorder="1"/>
    <xf numFmtId="0" fontId="2" fillId="3" borderId="0" xfId="0" applyFont="1" applyFill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6"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handoo.org/w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5"/>
  <sheetViews>
    <sheetView showGridLines="0" tabSelected="1" workbookViewId="0">
      <selection activeCell="B20" sqref="B20"/>
    </sheetView>
  </sheetViews>
  <sheetFormatPr defaultRowHeight="15" x14ac:dyDescent="0.25"/>
  <cols>
    <col min="1" max="1" width="2.875" style="17" customWidth="1"/>
    <col min="2" max="2" width="31.375" style="17" customWidth="1"/>
    <col min="3" max="16384" width="9" style="17"/>
  </cols>
  <sheetData>
    <row r="1" spans="2:2" s="19" customFormat="1" ht="37.5" customHeight="1" x14ac:dyDescent="0.2">
      <c r="B1" s="18" t="s">
        <v>24</v>
      </c>
    </row>
    <row r="4" spans="2:2" x14ac:dyDescent="0.25">
      <c r="B4" s="17" t="s">
        <v>25</v>
      </c>
    </row>
    <row r="5" spans="2:2" x14ac:dyDescent="0.25">
      <c r="B5" s="17" t="s">
        <v>26</v>
      </c>
    </row>
    <row r="7" spans="2:2" ht="25.5" customHeight="1" x14ac:dyDescent="0.25">
      <c r="B7" s="21" t="s">
        <v>27</v>
      </c>
    </row>
    <row r="8" spans="2:2" ht="25.5" customHeight="1" x14ac:dyDescent="0.25">
      <c r="B8" s="21" t="s">
        <v>28</v>
      </c>
    </row>
    <row r="9" spans="2:2" ht="25.5" customHeight="1" x14ac:dyDescent="0.25">
      <c r="B9" s="21" t="s">
        <v>29</v>
      </c>
    </row>
    <row r="10" spans="2:2" ht="25.5" customHeight="1" x14ac:dyDescent="0.25">
      <c r="B10" s="21" t="s">
        <v>30</v>
      </c>
    </row>
    <row r="11" spans="2:2" ht="25.5" customHeight="1" x14ac:dyDescent="0.25">
      <c r="B11" s="21" t="s">
        <v>31</v>
      </c>
    </row>
    <row r="12" spans="2:2" ht="25.5" customHeight="1" x14ac:dyDescent="0.25"/>
    <row r="13" spans="2:2" ht="25.5" customHeight="1" x14ac:dyDescent="0.25">
      <c r="B13" s="20" t="s">
        <v>32</v>
      </c>
    </row>
    <row r="14" spans="2:2" ht="25.5" customHeight="1" x14ac:dyDescent="0.25">
      <c r="B14" s="20" t="s">
        <v>34</v>
      </c>
    </row>
    <row r="15" spans="2:2" ht="25.5" customHeight="1" x14ac:dyDescent="0.25">
      <c r="B15" s="22" t="s">
        <v>33</v>
      </c>
    </row>
  </sheetData>
  <hyperlinks>
    <hyperlink ref="B7" location="'Addition - 2 numbers'!A1" display="Addition 2 numbers"/>
    <hyperlink ref="B8" location="'Subtraction - 2 numbers'!A1" display="Subtraction 2 numbers"/>
    <hyperlink ref="B9" location="'Addition - Multiple'!A1" display="Addition multiple numbers"/>
    <hyperlink ref="B10" location="'Multiplication - 2 numbers'!A1" display="Multiplication 2 numbers"/>
    <hyperlink ref="B11" location="'Multiplication 2 - vertical'!A1" display="Multiplication 2 numbers - vertical"/>
    <hyperlink ref="B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1"/>
  <sheetViews>
    <sheetView showGridLines="0" zoomScaleNormal="100" workbookViewId="0">
      <selection activeCell="W4" sqref="W4"/>
    </sheetView>
  </sheetViews>
  <sheetFormatPr defaultRowHeight="14.25" x14ac:dyDescent="0.2"/>
  <cols>
    <col min="1" max="1" width="2.25" customWidth="1"/>
    <col min="2" max="4" width="8" customWidth="1"/>
    <col min="5" max="5" width="5.125" customWidth="1"/>
    <col min="6" max="6" width="10" customWidth="1"/>
    <col min="7" max="7" width="3.625" customWidth="1"/>
    <col min="8" max="10" width="8" customWidth="1"/>
    <col min="11" max="11" width="5.125" customWidth="1"/>
    <col min="12" max="12" width="10" customWidth="1"/>
    <col min="13" max="13" width="3.625" customWidth="1"/>
    <col min="14" max="16" width="8" customWidth="1"/>
    <col min="17" max="17" width="5.125" customWidth="1"/>
    <col min="18" max="18" width="10" customWidth="1"/>
    <col min="19" max="19" width="3.625" customWidth="1"/>
    <col min="22" max="22" width="10.875" customWidth="1"/>
  </cols>
  <sheetData>
    <row r="2" spans="2:23" ht="27" customHeight="1" x14ac:dyDescent="0.2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V2" s="7" t="s">
        <v>3</v>
      </c>
      <c r="W2" s="10" t="s">
        <v>4</v>
      </c>
    </row>
    <row r="3" spans="2:23" x14ac:dyDescent="0.2">
      <c r="V3" s="7"/>
      <c r="W3" s="6"/>
    </row>
    <row r="4" spans="2:23" ht="25.15" customHeight="1" x14ac:dyDescent="0.2">
      <c r="B4" s="1">
        <f ca="1">RANDBETWEEN(10^(left.digits-1), 10^left.digits-1)</f>
        <v>470</v>
      </c>
      <c r="C4" s="1" t="s">
        <v>0</v>
      </c>
      <c r="D4" s="1">
        <f ca="1">RANDBETWEEN(10^(right.digits-1), 10^right.digits-1)</f>
        <v>542</v>
      </c>
      <c r="E4" s="2" t="s">
        <v>1</v>
      </c>
      <c r="F4" s="1"/>
      <c r="H4" s="1">
        <f ca="1">RANDBETWEEN(10^(left.digits-1), 10^left.digits-1)</f>
        <v>685</v>
      </c>
      <c r="I4" s="1" t="s">
        <v>0</v>
      </c>
      <c r="J4" s="1">
        <f ca="1">RANDBETWEEN(10^(right.digits-1), 10^right.digits-1)</f>
        <v>701</v>
      </c>
      <c r="K4" s="2" t="s">
        <v>1</v>
      </c>
      <c r="L4" s="1"/>
      <c r="N4" s="1">
        <f ca="1">RANDBETWEEN(10^(left.digits-1), 10^left.digits-1)</f>
        <v>124</v>
      </c>
      <c r="O4" s="1" t="s">
        <v>0</v>
      </c>
      <c r="P4" s="1">
        <f ca="1">RANDBETWEEN(10^(right.digits-1), 10^right.digits-1)</f>
        <v>754</v>
      </c>
      <c r="Q4" s="2" t="s">
        <v>1</v>
      </c>
      <c r="R4" s="1"/>
      <c r="V4" s="7" t="s">
        <v>6</v>
      </c>
      <c r="W4" s="8">
        <v>3</v>
      </c>
    </row>
    <row r="5" spans="2:23" ht="9.6" customHeight="1" x14ac:dyDescent="0.2">
      <c r="V5" s="7"/>
      <c r="W5" s="6"/>
    </row>
    <row r="6" spans="2:23" ht="25.15" customHeight="1" x14ac:dyDescent="0.2">
      <c r="B6" s="1">
        <f ca="1">RANDBETWEEN(10^(left.digits-1), 10^left.digits-1)</f>
        <v>193</v>
      </c>
      <c r="C6" s="1" t="s">
        <v>0</v>
      </c>
      <c r="D6" s="1">
        <f ca="1">RANDBETWEEN(10^(right.digits-1), 10^right.digits-1)</f>
        <v>694</v>
      </c>
      <c r="E6" s="2" t="s">
        <v>1</v>
      </c>
      <c r="F6" s="1"/>
      <c r="H6" s="1">
        <f ca="1">RANDBETWEEN(10^(left.digits-1), 10^left.digits-1)</f>
        <v>307</v>
      </c>
      <c r="I6" s="1" t="s">
        <v>0</v>
      </c>
      <c r="J6" s="1">
        <f ca="1">RANDBETWEEN(10^(right.digits-1), 10^right.digits-1)</f>
        <v>941</v>
      </c>
      <c r="K6" s="2" t="s">
        <v>1</v>
      </c>
      <c r="L6" s="1"/>
      <c r="N6" s="1">
        <f ca="1">RANDBETWEEN(10^(left.digits-1), 10^left.digits-1)</f>
        <v>112</v>
      </c>
      <c r="O6" s="1" t="s">
        <v>0</v>
      </c>
      <c r="P6" s="1">
        <f ca="1">RANDBETWEEN(10^(right.digits-1), 10^right.digits-1)</f>
        <v>754</v>
      </c>
      <c r="Q6" s="2" t="s">
        <v>1</v>
      </c>
      <c r="R6" s="1"/>
      <c r="V6" s="7" t="s">
        <v>7</v>
      </c>
      <c r="W6" s="8">
        <v>3</v>
      </c>
    </row>
    <row r="7" spans="2:23" ht="9.6" customHeight="1" x14ac:dyDescent="0.2"/>
    <row r="8" spans="2:23" ht="25.15" customHeight="1" x14ac:dyDescent="0.2">
      <c r="B8" s="1">
        <f ca="1">RANDBETWEEN(10^(left.digits-1), 10^left.digits-1)</f>
        <v>479</v>
      </c>
      <c r="C8" s="1" t="s">
        <v>0</v>
      </c>
      <c r="D8" s="1">
        <f ca="1">RANDBETWEEN(10^(right.digits-1), 10^right.digits-1)</f>
        <v>621</v>
      </c>
      <c r="E8" s="2" t="s">
        <v>1</v>
      </c>
      <c r="F8" s="1"/>
      <c r="H8" s="1">
        <f ca="1">RANDBETWEEN(10^(left.digits-1), 10^left.digits-1)</f>
        <v>618</v>
      </c>
      <c r="I8" s="1" t="s">
        <v>0</v>
      </c>
      <c r="J8" s="1">
        <f ca="1">RANDBETWEEN(10^(right.digits-1), 10^right.digits-1)</f>
        <v>440</v>
      </c>
      <c r="K8" s="2" t="s">
        <v>1</v>
      </c>
      <c r="L8" s="1"/>
      <c r="N8" s="1">
        <f ca="1">RANDBETWEEN(10^(left.digits-1), 10^left.digits-1)</f>
        <v>981</v>
      </c>
      <c r="O8" s="1" t="s">
        <v>0</v>
      </c>
      <c r="P8" s="1">
        <f ca="1">RANDBETWEEN(10^(right.digits-1), 10^right.digits-1)</f>
        <v>991</v>
      </c>
      <c r="Q8" s="2" t="s">
        <v>1</v>
      </c>
      <c r="R8" s="1"/>
    </row>
    <row r="9" spans="2:23" ht="9.6" customHeight="1" x14ac:dyDescent="0.2"/>
    <row r="10" spans="2:23" ht="25.15" customHeight="1" x14ac:dyDescent="0.2">
      <c r="B10" s="1">
        <f ca="1">RANDBETWEEN(10^(left.digits-1), 10^left.digits-1)</f>
        <v>135</v>
      </c>
      <c r="C10" s="1" t="s">
        <v>0</v>
      </c>
      <c r="D10" s="1">
        <f ca="1">RANDBETWEEN(10^(right.digits-1), 10^right.digits-1)</f>
        <v>398</v>
      </c>
      <c r="E10" s="2" t="s">
        <v>1</v>
      </c>
      <c r="F10" s="1"/>
      <c r="H10" s="1">
        <f ca="1">RANDBETWEEN(10^(left.digits-1), 10^left.digits-1)</f>
        <v>422</v>
      </c>
      <c r="I10" s="1" t="s">
        <v>0</v>
      </c>
      <c r="J10" s="1">
        <f ca="1">RANDBETWEEN(10^(right.digits-1), 10^right.digits-1)</f>
        <v>411</v>
      </c>
      <c r="K10" s="2" t="s">
        <v>1</v>
      </c>
      <c r="L10" s="1"/>
      <c r="N10" s="1">
        <f ca="1">RANDBETWEEN(10^(left.digits-1), 10^left.digits-1)</f>
        <v>442</v>
      </c>
      <c r="O10" s="1" t="s">
        <v>0</v>
      </c>
      <c r="P10" s="1">
        <f ca="1">RANDBETWEEN(10^(right.digits-1), 10^right.digits-1)</f>
        <v>685</v>
      </c>
      <c r="Q10" s="2" t="s">
        <v>1</v>
      </c>
      <c r="R10" s="1"/>
    </row>
    <row r="11" spans="2:23" ht="9.6" customHeight="1" x14ac:dyDescent="0.2"/>
    <row r="12" spans="2:23" ht="25.15" customHeight="1" x14ac:dyDescent="0.2">
      <c r="B12" s="1">
        <f ca="1">RANDBETWEEN(10^(left.digits-1), 10^left.digits-1)</f>
        <v>531</v>
      </c>
      <c r="C12" s="1" t="s">
        <v>0</v>
      </c>
      <c r="D12" s="1">
        <f ca="1">RANDBETWEEN(10^(right.digits-1), 10^right.digits-1)</f>
        <v>234</v>
      </c>
      <c r="E12" s="2" t="s">
        <v>1</v>
      </c>
      <c r="F12" s="1"/>
      <c r="H12" s="1">
        <f ca="1">RANDBETWEEN(10^(left.digits-1), 10^left.digits-1)</f>
        <v>388</v>
      </c>
      <c r="I12" s="1" t="s">
        <v>0</v>
      </c>
      <c r="J12" s="1">
        <f ca="1">RANDBETWEEN(10^(right.digits-1), 10^right.digits-1)</f>
        <v>975</v>
      </c>
      <c r="K12" s="2" t="s">
        <v>1</v>
      </c>
      <c r="L12" s="1"/>
      <c r="N12" s="1">
        <f ca="1">RANDBETWEEN(10^(left.digits-1), 10^left.digits-1)</f>
        <v>139</v>
      </c>
      <c r="O12" s="1" t="s">
        <v>0</v>
      </c>
      <c r="P12" s="1">
        <f ca="1">RANDBETWEEN(10^(right.digits-1), 10^right.digits-1)</f>
        <v>824</v>
      </c>
      <c r="Q12" s="2" t="s">
        <v>1</v>
      </c>
      <c r="R12" s="1"/>
    </row>
    <row r="13" spans="2:23" ht="9.6" customHeight="1" x14ac:dyDescent="0.2"/>
    <row r="14" spans="2:23" ht="25.15" customHeight="1" x14ac:dyDescent="0.2">
      <c r="B14" s="1">
        <f ca="1">RANDBETWEEN(10^(left.digits-1), 10^left.digits-1)</f>
        <v>518</v>
      </c>
      <c r="C14" s="1" t="s">
        <v>0</v>
      </c>
      <c r="D14" s="1">
        <f ca="1">RANDBETWEEN(10^(right.digits-1), 10^right.digits-1)</f>
        <v>237</v>
      </c>
      <c r="E14" s="2" t="s">
        <v>1</v>
      </c>
      <c r="F14" s="1"/>
      <c r="H14" s="1">
        <f ca="1">RANDBETWEEN(10^(left.digits-1), 10^left.digits-1)</f>
        <v>111</v>
      </c>
      <c r="I14" s="1" t="s">
        <v>0</v>
      </c>
      <c r="J14" s="1">
        <f ca="1">RANDBETWEEN(10^(right.digits-1), 10^right.digits-1)</f>
        <v>492</v>
      </c>
      <c r="K14" s="2" t="s">
        <v>1</v>
      </c>
      <c r="L14" s="1"/>
      <c r="N14" s="1">
        <f ca="1">RANDBETWEEN(10^(left.digits-1), 10^left.digits-1)</f>
        <v>596</v>
      </c>
      <c r="O14" s="1" t="s">
        <v>0</v>
      </c>
      <c r="P14" s="1">
        <f ca="1">RANDBETWEEN(10^(right.digits-1), 10^right.digits-1)</f>
        <v>406</v>
      </c>
      <c r="Q14" s="2" t="s">
        <v>1</v>
      </c>
      <c r="R14" s="1"/>
    </row>
    <row r="15" spans="2:23" ht="9.6" customHeight="1" x14ac:dyDescent="0.2"/>
    <row r="16" spans="2:23" ht="25.15" customHeight="1" x14ac:dyDescent="0.2">
      <c r="B16" s="1">
        <f ca="1">RANDBETWEEN(10^(left.digits-1), 10^left.digits-1)</f>
        <v>528</v>
      </c>
      <c r="C16" s="1" t="s">
        <v>0</v>
      </c>
      <c r="D16" s="1">
        <f ca="1">RANDBETWEEN(10^(right.digits-1), 10^right.digits-1)</f>
        <v>265</v>
      </c>
      <c r="E16" s="2" t="s">
        <v>1</v>
      </c>
      <c r="F16" s="1"/>
      <c r="H16" s="1">
        <f ca="1">RANDBETWEEN(10^(left.digits-1), 10^left.digits-1)</f>
        <v>550</v>
      </c>
      <c r="I16" s="1" t="s">
        <v>0</v>
      </c>
      <c r="J16" s="1">
        <f ca="1">RANDBETWEEN(10^(right.digits-1), 10^right.digits-1)</f>
        <v>254</v>
      </c>
      <c r="K16" s="2" t="s">
        <v>1</v>
      </c>
      <c r="L16" s="1"/>
      <c r="N16" s="1">
        <f ca="1">RANDBETWEEN(10^(left.digits-1), 10^left.digits-1)</f>
        <v>847</v>
      </c>
      <c r="O16" s="1" t="s">
        <v>0</v>
      </c>
      <c r="P16" s="1">
        <f ca="1">RANDBETWEEN(10^(right.digits-1), 10^right.digits-1)</f>
        <v>246</v>
      </c>
      <c r="Q16" s="2" t="s">
        <v>1</v>
      </c>
      <c r="R16" s="1"/>
    </row>
    <row r="17" spans="2:18" ht="9.6" customHeight="1" x14ac:dyDescent="0.2"/>
    <row r="18" spans="2:18" ht="25.15" customHeight="1" x14ac:dyDescent="0.2">
      <c r="B18" s="1">
        <f ca="1">RANDBETWEEN(10^(left.digits-1), 10^left.digits-1)</f>
        <v>712</v>
      </c>
      <c r="C18" s="1" t="s">
        <v>0</v>
      </c>
      <c r="D18" s="1">
        <f ca="1">RANDBETWEEN(10^(right.digits-1), 10^right.digits-1)</f>
        <v>837</v>
      </c>
      <c r="E18" s="2" t="s">
        <v>1</v>
      </c>
      <c r="F18" s="1"/>
      <c r="H18" s="1">
        <f ca="1">RANDBETWEEN(10^(left.digits-1), 10^left.digits-1)</f>
        <v>543</v>
      </c>
      <c r="I18" s="1" t="s">
        <v>0</v>
      </c>
      <c r="J18" s="1">
        <f ca="1">RANDBETWEEN(10^(right.digits-1), 10^right.digits-1)</f>
        <v>155</v>
      </c>
      <c r="K18" s="2" t="s">
        <v>1</v>
      </c>
      <c r="L18" s="1"/>
      <c r="N18" s="1">
        <f ca="1">RANDBETWEEN(10^(left.digits-1), 10^left.digits-1)</f>
        <v>222</v>
      </c>
      <c r="O18" s="1" t="s">
        <v>0</v>
      </c>
      <c r="P18" s="1">
        <f ca="1">RANDBETWEEN(10^(right.digits-1), 10^right.digits-1)</f>
        <v>824</v>
      </c>
      <c r="Q18" s="2" t="s">
        <v>1</v>
      </c>
      <c r="R18" s="1"/>
    </row>
    <row r="19" spans="2:18" ht="9.6" customHeight="1" x14ac:dyDescent="0.2"/>
    <row r="20" spans="2:18" ht="25.15" customHeight="1" x14ac:dyDescent="0.2">
      <c r="B20" s="1">
        <f ca="1">RANDBETWEEN(10^(left.digits-1), 10^left.digits-1)</f>
        <v>465</v>
      </c>
      <c r="C20" s="1" t="s">
        <v>0</v>
      </c>
      <c r="D20" s="1">
        <f ca="1">RANDBETWEEN(10^(right.digits-1), 10^right.digits-1)</f>
        <v>949</v>
      </c>
      <c r="E20" s="2" t="s">
        <v>1</v>
      </c>
      <c r="F20" s="1"/>
      <c r="H20" s="1">
        <f ca="1">RANDBETWEEN(10^(left.digits-1), 10^left.digits-1)</f>
        <v>849</v>
      </c>
      <c r="I20" s="1" t="s">
        <v>0</v>
      </c>
      <c r="J20" s="1">
        <f ca="1">RANDBETWEEN(10^(right.digits-1), 10^right.digits-1)</f>
        <v>210</v>
      </c>
      <c r="K20" s="2" t="s">
        <v>1</v>
      </c>
      <c r="L20" s="1"/>
      <c r="N20" s="1">
        <f ca="1">RANDBETWEEN(10^(left.digits-1), 10^left.digits-1)</f>
        <v>663</v>
      </c>
      <c r="O20" s="1" t="s">
        <v>0</v>
      </c>
      <c r="P20" s="1">
        <f ca="1">RANDBETWEEN(10^(right.digits-1), 10^right.digits-1)</f>
        <v>476</v>
      </c>
      <c r="Q20" s="2" t="s">
        <v>1</v>
      </c>
      <c r="R20" s="1"/>
    </row>
    <row r="21" spans="2:18" ht="9.6" customHeight="1" x14ac:dyDescent="0.2"/>
    <row r="22" spans="2:18" ht="25.15" customHeight="1" x14ac:dyDescent="0.2">
      <c r="B22" s="1">
        <f ca="1">RANDBETWEEN(10^(left.digits-1), 10^left.digits-1)</f>
        <v>681</v>
      </c>
      <c r="C22" s="1" t="s">
        <v>0</v>
      </c>
      <c r="D22" s="1">
        <f ca="1">RANDBETWEEN(10^(right.digits-1), 10^right.digits-1)</f>
        <v>152</v>
      </c>
      <c r="E22" s="2" t="s">
        <v>1</v>
      </c>
      <c r="F22" s="1"/>
      <c r="H22" s="1">
        <f ca="1">RANDBETWEEN(10^(left.digits-1), 10^left.digits-1)</f>
        <v>489</v>
      </c>
      <c r="I22" s="1" t="s">
        <v>0</v>
      </c>
      <c r="J22" s="1">
        <f ca="1">RANDBETWEEN(10^(right.digits-1), 10^right.digits-1)</f>
        <v>886</v>
      </c>
      <c r="K22" s="2" t="s">
        <v>1</v>
      </c>
      <c r="L22" s="1"/>
      <c r="N22" s="1">
        <f ca="1">RANDBETWEEN(10^(left.digits-1), 10^left.digits-1)</f>
        <v>260</v>
      </c>
      <c r="O22" s="1" t="s">
        <v>0</v>
      </c>
      <c r="P22" s="1">
        <f ca="1">RANDBETWEEN(10^(right.digits-1), 10^right.digits-1)</f>
        <v>287</v>
      </c>
      <c r="Q22" s="2" t="s">
        <v>1</v>
      </c>
      <c r="R22" s="1"/>
    </row>
    <row r="23" spans="2:18" ht="9.6" customHeight="1" x14ac:dyDescent="0.2"/>
    <row r="24" spans="2:18" ht="25.15" customHeight="1" x14ac:dyDescent="0.2">
      <c r="B24" s="1">
        <f ca="1">RANDBETWEEN(10^(left.digits-1), 10^left.digits-1)</f>
        <v>280</v>
      </c>
      <c r="C24" s="1" t="s">
        <v>0</v>
      </c>
      <c r="D24" s="1">
        <f ca="1">RANDBETWEEN(10^(right.digits-1), 10^right.digits-1)</f>
        <v>495</v>
      </c>
      <c r="E24" s="2" t="s">
        <v>1</v>
      </c>
      <c r="F24" s="1"/>
      <c r="H24" s="1">
        <f ca="1">RANDBETWEEN(10^(left.digits-1), 10^left.digits-1)</f>
        <v>268</v>
      </c>
      <c r="I24" s="1" t="s">
        <v>0</v>
      </c>
      <c r="J24" s="1">
        <f ca="1">RANDBETWEEN(10^(right.digits-1), 10^right.digits-1)</f>
        <v>704</v>
      </c>
      <c r="K24" s="2" t="s">
        <v>1</v>
      </c>
      <c r="L24" s="1"/>
      <c r="N24" s="1">
        <f ca="1">RANDBETWEEN(10^(left.digits-1), 10^left.digits-1)</f>
        <v>528</v>
      </c>
      <c r="O24" s="1" t="s">
        <v>0</v>
      </c>
      <c r="P24" s="1">
        <f ca="1">RANDBETWEEN(10^(right.digits-1), 10^right.digits-1)</f>
        <v>380</v>
      </c>
      <c r="Q24" s="2" t="s">
        <v>1</v>
      </c>
      <c r="R24" s="1"/>
    </row>
    <row r="25" spans="2:18" ht="9.6" customHeight="1" x14ac:dyDescent="0.2"/>
    <row r="26" spans="2:18" ht="25.15" customHeight="1" x14ac:dyDescent="0.2">
      <c r="B26" s="1">
        <f ca="1">RANDBETWEEN(10^(left.digits-1), 10^left.digits-1)</f>
        <v>753</v>
      </c>
      <c r="C26" s="1" t="s">
        <v>0</v>
      </c>
      <c r="D26" s="1">
        <f ca="1">RANDBETWEEN(10^(right.digits-1), 10^right.digits-1)</f>
        <v>849</v>
      </c>
      <c r="E26" s="2" t="s">
        <v>1</v>
      </c>
      <c r="F26" s="1"/>
      <c r="H26" s="1">
        <f ca="1">RANDBETWEEN(10^(left.digits-1), 10^left.digits-1)</f>
        <v>347</v>
      </c>
      <c r="I26" s="1" t="s">
        <v>0</v>
      </c>
      <c r="J26" s="1">
        <f ca="1">RANDBETWEEN(10^(right.digits-1), 10^right.digits-1)</f>
        <v>215</v>
      </c>
      <c r="K26" s="2" t="s">
        <v>1</v>
      </c>
      <c r="L26" s="1"/>
      <c r="N26" s="1">
        <f ca="1">RANDBETWEEN(10^(left.digits-1), 10^left.digits-1)</f>
        <v>891</v>
      </c>
      <c r="O26" s="1" t="s">
        <v>0</v>
      </c>
      <c r="P26" s="1">
        <f ca="1">RANDBETWEEN(10^(right.digits-1), 10^right.digits-1)</f>
        <v>697</v>
      </c>
      <c r="Q26" s="2" t="s">
        <v>1</v>
      </c>
      <c r="R26" s="1"/>
    </row>
    <row r="27" spans="2:18" ht="9.6" customHeight="1" x14ac:dyDescent="0.2"/>
    <row r="28" spans="2:18" ht="25.15" customHeight="1" x14ac:dyDescent="0.2">
      <c r="B28" s="1">
        <f ca="1">RANDBETWEEN(10^(left.digits-1), 10^left.digits-1)</f>
        <v>243</v>
      </c>
      <c r="C28" s="1" t="s">
        <v>0</v>
      </c>
      <c r="D28" s="1">
        <f ca="1">RANDBETWEEN(10^(right.digits-1), 10^right.digits-1)</f>
        <v>334</v>
      </c>
      <c r="E28" s="2" t="s">
        <v>1</v>
      </c>
      <c r="F28" s="1"/>
      <c r="H28" s="1">
        <f ca="1">RANDBETWEEN(10^(left.digits-1), 10^left.digits-1)</f>
        <v>286</v>
      </c>
      <c r="I28" s="1" t="s">
        <v>0</v>
      </c>
      <c r="J28" s="1">
        <f ca="1">RANDBETWEEN(10^(right.digits-1), 10^right.digits-1)</f>
        <v>511</v>
      </c>
      <c r="K28" s="2" t="s">
        <v>1</v>
      </c>
      <c r="L28" s="1"/>
      <c r="N28" s="1">
        <f ca="1">RANDBETWEEN(10^(left.digits-1), 10^left.digits-1)</f>
        <v>232</v>
      </c>
      <c r="O28" s="1" t="s">
        <v>0</v>
      </c>
      <c r="P28" s="1">
        <f ca="1">RANDBETWEEN(10^(right.digits-1), 10^right.digits-1)</f>
        <v>735</v>
      </c>
      <c r="Q28" s="2" t="s">
        <v>1</v>
      </c>
      <c r="R28" s="1"/>
    </row>
    <row r="29" spans="2:18" ht="9.6" customHeight="1" x14ac:dyDescent="0.2"/>
    <row r="30" spans="2:18" ht="25.15" customHeight="1" x14ac:dyDescent="0.2">
      <c r="B30" s="1">
        <f ca="1">RANDBETWEEN(10^(left.digits-1), 10^left.digits-1)</f>
        <v>946</v>
      </c>
      <c r="C30" s="1" t="s">
        <v>0</v>
      </c>
      <c r="D30" s="1">
        <f ca="1">RANDBETWEEN(10^(right.digits-1), 10^right.digits-1)</f>
        <v>295</v>
      </c>
      <c r="E30" s="2" t="s">
        <v>1</v>
      </c>
      <c r="F30" s="1"/>
      <c r="H30" s="1">
        <f ca="1">RANDBETWEEN(10^(left.digits-1), 10^left.digits-1)</f>
        <v>862</v>
      </c>
      <c r="I30" s="1" t="s">
        <v>0</v>
      </c>
      <c r="J30" s="1">
        <f ca="1">RANDBETWEEN(10^(right.digits-1), 10^right.digits-1)</f>
        <v>727</v>
      </c>
      <c r="K30" s="2" t="s">
        <v>1</v>
      </c>
      <c r="L30" s="1"/>
      <c r="N30" s="1">
        <f ca="1">RANDBETWEEN(10^(left.digits-1), 10^left.digits-1)</f>
        <v>455</v>
      </c>
      <c r="O30" s="1" t="s">
        <v>0</v>
      </c>
      <c r="P30" s="1">
        <f ca="1">RANDBETWEEN(10^(right.digits-1), 10^right.digits-1)</f>
        <v>162</v>
      </c>
      <c r="Q30" s="2" t="s">
        <v>1</v>
      </c>
      <c r="R30" s="1"/>
    </row>
    <row r="31" spans="2:18" ht="9.6" customHeight="1" x14ac:dyDescent="0.2"/>
    <row r="32" spans="2:18" ht="25.15" customHeight="1" x14ac:dyDescent="0.2">
      <c r="B32" s="1">
        <f ca="1">RANDBETWEEN(10^(left.digits-1), 10^left.digits-1)</f>
        <v>325</v>
      </c>
      <c r="C32" s="1" t="s">
        <v>0</v>
      </c>
      <c r="D32" s="1">
        <f ca="1">RANDBETWEEN(10^(right.digits-1), 10^right.digits-1)</f>
        <v>130</v>
      </c>
      <c r="E32" s="2" t="s">
        <v>1</v>
      </c>
      <c r="F32" s="1"/>
      <c r="H32" s="1">
        <f ca="1">RANDBETWEEN(10^(left.digits-1), 10^left.digits-1)</f>
        <v>602</v>
      </c>
      <c r="I32" s="1" t="s">
        <v>0</v>
      </c>
      <c r="J32" s="1">
        <f ca="1">RANDBETWEEN(10^(right.digits-1), 10^right.digits-1)</f>
        <v>138</v>
      </c>
      <c r="K32" s="2" t="s">
        <v>1</v>
      </c>
      <c r="L32" s="1"/>
      <c r="N32" s="1">
        <f ca="1">RANDBETWEEN(10^(left.digits-1), 10^left.digits-1)</f>
        <v>924</v>
      </c>
      <c r="O32" s="1" t="s">
        <v>0</v>
      </c>
      <c r="P32" s="1">
        <f ca="1">RANDBETWEEN(10^(right.digits-1), 10^right.digits-1)</f>
        <v>471</v>
      </c>
      <c r="Q32" s="2" t="s">
        <v>1</v>
      </c>
      <c r="R32" s="1"/>
    </row>
    <row r="33" spans="2:18" ht="9.6" customHeight="1" x14ac:dyDescent="0.2"/>
    <row r="34" spans="2:18" ht="25.15" customHeight="1" x14ac:dyDescent="0.2">
      <c r="B34" s="1">
        <f ca="1">RANDBETWEEN(10^(left.digits-1), 10^left.digits-1)</f>
        <v>925</v>
      </c>
      <c r="C34" s="1" t="s">
        <v>0</v>
      </c>
      <c r="D34" s="1">
        <f ca="1">RANDBETWEEN(10^(right.digits-1), 10^right.digits-1)</f>
        <v>457</v>
      </c>
      <c r="E34" s="2" t="s">
        <v>1</v>
      </c>
      <c r="F34" s="1"/>
      <c r="H34" s="1">
        <f ca="1">RANDBETWEEN(10^(left.digits-1), 10^left.digits-1)</f>
        <v>242</v>
      </c>
      <c r="I34" s="1" t="s">
        <v>0</v>
      </c>
      <c r="J34" s="1">
        <f ca="1">RANDBETWEEN(10^(right.digits-1), 10^right.digits-1)</f>
        <v>424</v>
      </c>
      <c r="K34" s="2" t="s">
        <v>1</v>
      </c>
      <c r="L34" s="1"/>
      <c r="N34" s="1">
        <f ca="1">RANDBETWEEN(10^(left.digits-1), 10^left.digits-1)</f>
        <v>850</v>
      </c>
      <c r="O34" s="1" t="s">
        <v>0</v>
      </c>
      <c r="P34" s="1">
        <f ca="1">RANDBETWEEN(10^(right.digits-1), 10^right.digits-1)</f>
        <v>460</v>
      </c>
      <c r="Q34" s="2" t="s">
        <v>1</v>
      </c>
      <c r="R34" s="1"/>
    </row>
    <row r="35" spans="2:18" ht="9.6" customHeight="1" x14ac:dyDescent="0.2"/>
    <row r="36" spans="2:18" ht="25.15" customHeight="1" x14ac:dyDescent="0.2">
      <c r="B36" s="1">
        <f ca="1">RANDBETWEEN(10^(left.digits-1), 10^left.digits-1)</f>
        <v>689</v>
      </c>
      <c r="C36" s="1" t="s">
        <v>0</v>
      </c>
      <c r="D36" s="1">
        <f ca="1">RANDBETWEEN(10^(right.digits-1), 10^right.digits-1)</f>
        <v>122</v>
      </c>
      <c r="E36" s="2" t="s">
        <v>1</v>
      </c>
      <c r="F36" s="1"/>
      <c r="H36" s="1">
        <f ca="1">RANDBETWEEN(10^(left.digits-1), 10^left.digits-1)</f>
        <v>691</v>
      </c>
      <c r="I36" s="1" t="s">
        <v>0</v>
      </c>
      <c r="J36" s="1">
        <f ca="1">RANDBETWEEN(10^(right.digits-1), 10^right.digits-1)</f>
        <v>146</v>
      </c>
      <c r="K36" s="2" t="s">
        <v>1</v>
      </c>
      <c r="L36" s="1"/>
      <c r="N36" s="1">
        <f ca="1">RANDBETWEEN(10^(left.digits-1), 10^left.digits-1)</f>
        <v>292</v>
      </c>
      <c r="O36" s="1" t="s">
        <v>0</v>
      </c>
      <c r="P36" s="1">
        <f ca="1">RANDBETWEEN(10^(right.digits-1), 10^right.digits-1)</f>
        <v>856</v>
      </c>
      <c r="Q36" s="2" t="s">
        <v>1</v>
      </c>
      <c r="R36" s="1"/>
    </row>
    <row r="37" spans="2:18" ht="9.6" customHeight="1" x14ac:dyDescent="0.2"/>
    <row r="38" spans="2:18" ht="25.15" customHeight="1" x14ac:dyDescent="0.2">
      <c r="B38" s="1">
        <f ca="1">RANDBETWEEN(10^(left.digits-1), 10^left.digits-1)</f>
        <v>566</v>
      </c>
      <c r="C38" s="1" t="s">
        <v>0</v>
      </c>
      <c r="D38" s="1">
        <f ca="1">RANDBETWEEN(10^(right.digits-1), 10^right.digits-1)</f>
        <v>969</v>
      </c>
      <c r="E38" s="2" t="s">
        <v>1</v>
      </c>
      <c r="F38" s="1"/>
      <c r="H38" s="1">
        <f ca="1">RANDBETWEEN(10^(left.digits-1), 10^left.digits-1)</f>
        <v>206</v>
      </c>
      <c r="I38" s="1" t="s">
        <v>0</v>
      </c>
      <c r="J38" s="1">
        <f ca="1">RANDBETWEEN(10^(right.digits-1), 10^right.digits-1)</f>
        <v>689</v>
      </c>
      <c r="K38" s="2" t="s">
        <v>1</v>
      </c>
      <c r="L38" s="1"/>
      <c r="N38" s="1">
        <f ca="1">RANDBETWEEN(10^(left.digits-1), 10^left.digits-1)</f>
        <v>591</v>
      </c>
      <c r="O38" s="1" t="s">
        <v>0</v>
      </c>
      <c r="P38" s="1">
        <f ca="1">RANDBETWEEN(10^(right.digits-1), 10^right.digits-1)</f>
        <v>456</v>
      </c>
      <c r="Q38" s="2" t="s">
        <v>1</v>
      </c>
      <c r="R38" s="1"/>
    </row>
    <row r="39" spans="2:18" ht="9.6" customHeight="1" x14ac:dyDescent="0.2"/>
    <row r="40" spans="2:18" ht="25.15" customHeight="1" x14ac:dyDescent="0.2">
      <c r="B40" s="1">
        <f ca="1">RANDBETWEEN(10^(left.digits-1), 10^left.digits-1)</f>
        <v>898</v>
      </c>
      <c r="C40" s="1" t="s">
        <v>0</v>
      </c>
      <c r="D40" s="1">
        <f ca="1">RANDBETWEEN(10^(right.digits-1), 10^right.digits-1)</f>
        <v>715</v>
      </c>
      <c r="E40" s="2" t="s">
        <v>1</v>
      </c>
      <c r="F40" s="1"/>
      <c r="H40" s="1">
        <f ca="1">RANDBETWEEN(10^(left.digits-1), 10^left.digits-1)</f>
        <v>166</v>
      </c>
      <c r="I40" s="1" t="s">
        <v>0</v>
      </c>
      <c r="J40" s="1">
        <f ca="1">RANDBETWEEN(10^(right.digits-1), 10^right.digits-1)</f>
        <v>698</v>
      </c>
      <c r="K40" s="2" t="s">
        <v>1</v>
      </c>
      <c r="L40" s="1"/>
      <c r="N40" s="1">
        <f ca="1">RANDBETWEEN(10^(left.digits-1), 10^left.digits-1)</f>
        <v>148</v>
      </c>
      <c r="O40" s="1" t="s">
        <v>0</v>
      </c>
      <c r="P40" s="1">
        <f ca="1">RANDBETWEEN(10^(right.digits-1), 10^right.digits-1)</f>
        <v>919</v>
      </c>
      <c r="Q40" s="2" t="s">
        <v>1</v>
      </c>
      <c r="R40" s="1"/>
    </row>
    <row r="41" spans="2:18" ht="9.6" customHeight="1" x14ac:dyDescent="0.2"/>
    <row r="42" spans="2:18" ht="25.15" customHeight="1" x14ac:dyDescent="0.2">
      <c r="B42" s="1">
        <f ca="1">RANDBETWEEN(10^(left.digits-1), 10^left.digits-1)</f>
        <v>210</v>
      </c>
      <c r="C42" s="1" t="s">
        <v>0</v>
      </c>
      <c r="D42" s="1">
        <f ca="1">RANDBETWEEN(10^(right.digits-1), 10^right.digits-1)</f>
        <v>162</v>
      </c>
      <c r="E42" s="2" t="s">
        <v>1</v>
      </c>
      <c r="F42" s="1"/>
      <c r="H42" s="1">
        <f ca="1">RANDBETWEEN(10^(left.digits-1), 10^left.digits-1)</f>
        <v>257</v>
      </c>
      <c r="I42" s="1" t="s">
        <v>0</v>
      </c>
      <c r="J42" s="1">
        <f ca="1">RANDBETWEEN(10^(right.digits-1), 10^right.digits-1)</f>
        <v>784</v>
      </c>
      <c r="K42" s="2" t="s">
        <v>1</v>
      </c>
      <c r="L42" s="1"/>
      <c r="N42" s="1">
        <f ca="1">RANDBETWEEN(10^(left.digits-1), 10^left.digits-1)</f>
        <v>306</v>
      </c>
      <c r="O42" s="1" t="s">
        <v>0</v>
      </c>
      <c r="P42" s="1">
        <f ca="1">RANDBETWEEN(10^(right.digits-1), 10^right.digits-1)</f>
        <v>359</v>
      </c>
      <c r="Q42" s="2" t="s">
        <v>1</v>
      </c>
      <c r="R42" s="1"/>
    </row>
    <row r="43" spans="2:18" ht="9.6" customHeight="1" x14ac:dyDescent="0.2"/>
    <row r="44" spans="2:18" ht="25.15" customHeight="1" x14ac:dyDescent="0.2">
      <c r="B44" s="1">
        <f ca="1">RANDBETWEEN(10^(left.digits-1), 10^left.digits-1)</f>
        <v>576</v>
      </c>
      <c r="C44" s="1" t="s">
        <v>0</v>
      </c>
      <c r="D44" s="1">
        <f ca="1">RANDBETWEEN(10^(right.digits-1), 10^right.digits-1)</f>
        <v>726</v>
      </c>
      <c r="E44" s="2" t="s">
        <v>1</v>
      </c>
      <c r="F44" s="1"/>
      <c r="H44" s="1">
        <f ca="1">RANDBETWEEN(10^(left.digits-1), 10^left.digits-1)</f>
        <v>582</v>
      </c>
      <c r="I44" s="1" t="s">
        <v>0</v>
      </c>
      <c r="J44" s="1">
        <f ca="1">RANDBETWEEN(10^(right.digits-1), 10^right.digits-1)</f>
        <v>489</v>
      </c>
      <c r="K44" s="2" t="s">
        <v>1</v>
      </c>
      <c r="L44" s="1"/>
      <c r="N44" s="1">
        <f ca="1">RANDBETWEEN(10^(left.digits-1), 10^left.digits-1)</f>
        <v>717</v>
      </c>
      <c r="O44" s="1" t="s">
        <v>0</v>
      </c>
      <c r="P44" s="1">
        <f ca="1">RANDBETWEEN(10^(right.digits-1), 10^right.digits-1)</f>
        <v>845</v>
      </c>
      <c r="Q44" s="2" t="s">
        <v>1</v>
      </c>
      <c r="R44" s="1"/>
    </row>
    <row r="45" spans="2:18" ht="9.6" customHeight="1" x14ac:dyDescent="0.2"/>
    <row r="46" spans="2:18" ht="25.15" customHeight="1" x14ac:dyDescent="0.2">
      <c r="B46" s="1">
        <f ca="1">RANDBETWEEN(10^(left.digits-1), 10^left.digits-1)</f>
        <v>276</v>
      </c>
      <c r="C46" s="1" t="s">
        <v>0</v>
      </c>
      <c r="D46" s="1">
        <f ca="1">RANDBETWEEN(10^(right.digits-1), 10^right.digits-1)</f>
        <v>994</v>
      </c>
      <c r="E46" s="2" t="s">
        <v>1</v>
      </c>
      <c r="F46" s="1"/>
      <c r="H46" s="1">
        <f ca="1">RANDBETWEEN(10^(left.digits-1), 10^left.digits-1)</f>
        <v>708</v>
      </c>
      <c r="I46" s="1" t="s">
        <v>0</v>
      </c>
      <c r="J46" s="1">
        <f ca="1">RANDBETWEEN(10^(right.digits-1), 10^right.digits-1)</f>
        <v>236</v>
      </c>
      <c r="K46" s="2" t="s">
        <v>1</v>
      </c>
      <c r="L46" s="1"/>
      <c r="N46" s="1">
        <f ca="1">RANDBETWEEN(10^(left.digits-1), 10^left.digits-1)</f>
        <v>741</v>
      </c>
      <c r="O46" s="1" t="s">
        <v>0</v>
      </c>
      <c r="P46" s="1">
        <f ca="1">RANDBETWEEN(10^(right.digits-1), 10^right.digits-1)</f>
        <v>371</v>
      </c>
      <c r="Q46" s="2" t="s">
        <v>1</v>
      </c>
      <c r="R46" s="1"/>
    </row>
    <row r="47" spans="2:18" ht="9.6" customHeight="1" x14ac:dyDescent="0.2"/>
    <row r="48" spans="2:18" ht="25.15" customHeight="1" x14ac:dyDescent="0.2">
      <c r="B48" s="1">
        <f ca="1">RANDBETWEEN(10^(left.digits-1), 10^left.digits-1)</f>
        <v>754</v>
      </c>
      <c r="C48" s="1" t="s">
        <v>0</v>
      </c>
      <c r="D48" s="1">
        <f ca="1">RANDBETWEEN(10^(right.digits-1), 10^right.digits-1)</f>
        <v>323</v>
      </c>
      <c r="E48" s="2" t="s">
        <v>1</v>
      </c>
      <c r="F48" s="1"/>
      <c r="H48" s="1">
        <f ca="1">RANDBETWEEN(10^(left.digits-1), 10^left.digits-1)</f>
        <v>932</v>
      </c>
      <c r="I48" s="1" t="s">
        <v>0</v>
      </c>
      <c r="J48" s="1">
        <f ca="1">RANDBETWEEN(10^(right.digits-1), 10^right.digits-1)</f>
        <v>369</v>
      </c>
      <c r="K48" s="2" t="s">
        <v>1</v>
      </c>
      <c r="L48" s="1"/>
      <c r="N48" s="1">
        <f ca="1">RANDBETWEEN(10^(left.digits-1), 10^left.digits-1)</f>
        <v>442</v>
      </c>
      <c r="O48" s="1" t="s">
        <v>0</v>
      </c>
      <c r="P48" s="1">
        <f ca="1">RANDBETWEEN(10^(right.digits-1), 10^right.digits-1)</f>
        <v>509</v>
      </c>
      <c r="Q48" s="2" t="s">
        <v>1</v>
      </c>
      <c r="R48" s="1"/>
    </row>
    <row r="49" spans="2:18" ht="9.6" customHeight="1" x14ac:dyDescent="0.2"/>
    <row r="50" spans="2:18" ht="25.15" customHeight="1" x14ac:dyDescent="0.2">
      <c r="B50" s="1">
        <f ca="1">RANDBETWEEN(10^(left.digits-1), 10^left.digits-1)</f>
        <v>251</v>
      </c>
      <c r="C50" s="1" t="s">
        <v>0</v>
      </c>
      <c r="D50" s="1">
        <f ca="1">RANDBETWEEN(10^(right.digits-1), 10^right.digits-1)</f>
        <v>171</v>
      </c>
      <c r="E50" s="2" t="s">
        <v>1</v>
      </c>
      <c r="F50" s="1"/>
      <c r="H50" s="1">
        <f ca="1">RANDBETWEEN(10^(left.digits-1), 10^left.digits-1)</f>
        <v>212</v>
      </c>
      <c r="I50" s="1" t="s">
        <v>0</v>
      </c>
      <c r="J50" s="1">
        <f ca="1">RANDBETWEEN(10^(right.digits-1), 10^right.digits-1)</f>
        <v>732</v>
      </c>
      <c r="K50" s="2" t="s">
        <v>1</v>
      </c>
      <c r="L50" s="1"/>
      <c r="N50" s="1">
        <f ca="1">RANDBETWEEN(10^(left.digits-1), 10^left.digits-1)</f>
        <v>487</v>
      </c>
      <c r="O50" s="1" t="s">
        <v>0</v>
      </c>
      <c r="P50" s="1">
        <f ca="1">RANDBETWEEN(10^(right.digits-1), 10^right.digits-1)</f>
        <v>948</v>
      </c>
      <c r="Q50" s="2" t="s">
        <v>1</v>
      </c>
      <c r="R50" s="1"/>
    </row>
    <row r="51" spans="2:18" ht="9.6" customHeight="1" x14ac:dyDescent="0.2"/>
    <row r="52" spans="2:18" ht="25.15" customHeight="1" x14ac:dyDescent="0.2">
      <c r="B52" s="1">
        <f ca="1">RANDBETWEEN(10^(left.digits-1), 10^left.digits-1)</f>
        <v>404</v>
      </c>
      <c r="C52" s="1" t="s">
        <v>0</v>
      </c>
      <c r="D52" s="1">
        <f ca="1">RANDBETWEEN(10^(right.digits-1), 10^right.digits-1)</f>
        <v>606</v>
      </c>
      <c r="E52" s="2" t="s">
        <v>1</v>
      </c>
      <c r="F52" s="1"/>
      <c r="H52" s="1">
        <f ca="1">RANDBETWEEN(10^(left.digits-1), 10^left.digits-1)</f>
        <v>144</v>
      </c>
      <c r="I52" s="1" t="s">
        <v>0</v>
      </c>
      <c r="J52" s="1">
        <f ca="1">RANDBETWEEN(10^(right.digits-1), 10^right.digits-1)</f>
        <v>531</v>
      </c>
      <c r="K52" s="2" t="s">
        <v>1</v>
      </c>
      <c r="L52" s="1"/>
      <c r="N52" s="1">
        <f ca="1">RANDBETWEEN(10^(left.digits-1), 10^left.digits-1)</f>
        <v>741</v>
      </c>
      <c r="O52" s="1" t="s">
        <v>0</v>
      </c>
      <c r="P52" s="1">
        <f ca="1">RANDBETWEEN(10^(right.digits-1), 10^right.digits-1)</f>
        <v>512</v>
      </c>
      <c r="Q52" s="2" t="s">
        <v>1</v>
      </c>
      <c r="R52" s="1"/>
    </row>
    <row r="53" spans="2:18" ht="9.6" customHeight="1" x14ac:dyDescent="0.2"/>
    <row r="54" spans="2:18" ht="25.15" customHeight="1" x14ac:dyDescent="0.2">
      <c r="B54" s="1">
        <f ca="1">RANDBETWEEN(10^(left.digits-1), 10^left.digits-1)</f>
        <v>361</v>
      </c>
      <c r="C54" s="1" t="s">
        <v>0</v>
      </c>
      <c r="D54" s="1">
        <f ca="1">RANDBETWEEN(10^(right.digits-1), 10^right.digits-1)</f>
        <v>975</v>
      </c>
      <c r="E54" s="2" t="s">
        <v>1</v>
      </c>
      <c r="F54" s="1"/>
      <c r="H54" s="1">
        <f ca="1">RANDBETWEEN(10^(left.digits-1), 10^left.digits-1)</f>
        <v>204</v>
      </c>
      <c r="I54" s="1" t="s">
        <v>0</v>
      </c>
      <c r="J54" s="1">
        <f ca="1">RANDBETWEEN(10^(right.digits-1), 10^right.digits-1)</f>
        <v>422</v>
      </c>
      <c r="K54" s="2" t="s">
        <v>1</v>
      </c>
      <c r="L54" s="1"/>
      <c r="N54" s="1">
        <f ca="1">RANDBETWEEN(10^(left.digits-1), 10^left.digits-1)</f>
        <v>907</v>
      </c>
      <c r="O54" s="1" t="s">
        <v>0</v>
      </c>
      <c r="P54" s="1">
        <f ca="1">RANDBETWEEN(10^(right.digits-1), 10^right.digits-1)</f>
        <v>787</v>
      </c>
      <c r="Q54" s="2" t="s">
        <v>1</v>
      </c>
      <c r="R54" s="1"/>
    </row>
    <row r="55" spans="2:18" ht="9.6" customHeight="1" x14ac:dyDescent="0.2"/>
    <row r="56" spans="2:18" ht="25.15" customHeight="1" x14ac:dyDescent="0.2">
      <c r="B56" s="1">
        <f ca="1">RANDBETWEEN(10^(left.digits-1), 10^left.digits-1)</f>
        <v>832</v>
      </c>
      <c r="C56" s="1" t="s">
        <v>0</v>
      </c>
      <c r="D56" s="1">
        <f ca="1">RANDBETWEEN(10^(right.digits-1), 10^right.digits-1)</f>
        <v>865</v>
      </c>
      <c r="E56" s="2" t="s">
        <v>1</v>
      </c>
      <c r="F56" s="1"/>
      <c r="H56" s="1">
        <f ca="1">RANDBETWEEN(10^(left.digits-1), 10^left.digits-1)</f>
        <v>653</v>
      </c>
      <c r="I56" s="1" t="s">
        <v>0</v>
      </c>
      <c r="J56" s="1">
        <f ca="1">RANDBETWEEN(10^(right.digits-1), 10^right.digits-1)</f>
        <v>800</v>
      </c>
      <c r="K56" s="2" t="s">
        <v>1</v>
      </c>
      <c r="L56" s="1"/>
      <c r="N56" s="1">
        <f ca="1">RANDBETWEEN(10^(left.digits-1), 10^left.digits-1)</f>
        <v>452</v>
      </c>
      <c r="O56" s="1" t="s">
        <v>0</v>
      </c>
      <c r="P56" s="1">
        <f ca="1">RANDBETWEEN(10^(right.digits-1), 10^right.digits-1)</f>
        <v>825</v>
      </c>
      <c r="Q56" s="2" t="s">
        <v>1</v>
      </c>
      <c r="R56" s="1"/>
    </row>
    <row r="57" spans="2:18" ht="9.6" customHeight="1" x14ac:dyDescent="0.2"/>
    <row r="58" spans="2:18" ht="25.15" customHeight="1" x14ac:dyDescent="0.2">
      <c r="B58" s="1">
        <f ca="1">RANDBETWEEN(10^(left.digits-1), 10^left.digits-1)</f>
        <v>688</v>
      </c>
      <c r="C58" s="1" t="s">
        <v>0</v>
      </c>
      <c r="D58" s="1">
        <f ca="1">RANDBETWEEN(10^(right.digits-1), 10^right.digits-1)</f>
        <v>300</v>
      </c>
      <c r="E58" s="2" t="s">
        <v>1</v>
      </c>
      <c r="F58" s="1"/>
      <c r="H58" s="1">
        <f ca="1">RANDBETWEEN(10^(left.digits-1), 10^left.digits-1)</f>
        <v>392</v>
      </c>
      <c r="I58" s="1" t="s">
        <v>0</v>
      </c>
      <c r="J58" s="1">
        <f ca="1">RANDBETWEEN(10^(right.digits-1), 10^right.digits-1)</f>
        <v>830</v>
      </c>
      <c r="K58" s="2" t="s">
        <v>1</v>
      </c>
      <c r="L58" s="1"/>
      <c r="N58" s="1">
        <f ca="1">RANDBETWEEN(10^(left.digits-1), 10^left.digits-1)</f>
        <v>515</v>
      </c>
      <c r="O58" s="1" t="s">
        <v>0</v>
      </c>
      <c r="P58" s="1">
        <f ca="1">RANDBETWEEN(10^(right.digits-1), 10^right.digits-1)</f>
        <v>137</v>
      </c>
      <c r="Q58" s="2" t="s">
        <v>1</v>
      </c>
      <c r="R58" s="1"/>
    </row>
    <row r="59" spans="2:18" ht="9.6" customHeight="1" x14ac:dyDescent="0.2"/>
    <row r="60" spans="2:18" ht="25.15" customHeight="1" x14ac:dyDescent="0.2">
      <c r="B60" s="1">
        <f ca="1">RANDBETWEEN(10^(left.digits-1), 10^left.digits-1)</f>
        <v>797</v>
      </c>
      <c r="C60" s="1" t="s">
        <v>0</v>
      </c>
      <c r="D60" s="1">
        <f ca="1">RANDBETWEEN(10^(right.digits-1), 10^right.digits-1)</f>
        <v>876</v>
      </c>
      <c r="E60" s="2" t="s">
        <v>1</v>
      </c>
      <c r="F60" s="1"/>
      <c r="H60" s="1">
        <f ca="1">RANDBETWEEN(10^(left.digits-1), 10^left.digits-1)</f>
        <v>455</v>
      </c>
      <c r="I60" s="1" t="s">
        <v>0</v>
      </c>
      <c r="J60" s="1">
        <f ca="1">RANDBETWEEN(10^(right.digits-1), 10^right.digits-1)</f>
        <v>697</v>
      </c>
      <c r="K60" s="2" t="s">
        <v>1</v>
      </c>
      <c r="L60" s="1"/>
      <c r="N60" s="1">
        <f ca="1">RANDBETWEEN(10^(left.digits-1), 10^left.digits-1)</f>
        <v>698</v>
      </c>
      <c r="O60" s="1" t="s">
        <v>0</v>
      </c>
      <c r="P60" s="1">
        <f ca="1">RANDBETWEEN(10^(right.digits-1), 10^right.digits-1)</f>
        <v>470</v>
      </c>
      <c r="Q60" s="2" t="s">
        <v>1</v>
      </c>
      <c r="R60" s="1"/>
    </row>
    <row r="61" spans="2:18" ht="9.6" customHeight="1" x14ac:dyDescent="0.2"/>
  </sheetData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9"/>
  <sheetViews>
    <sheetView showGridLines="0" workbookViewId="0">
      <selection activeCell="J4" sqref="J4"/>
    </sheetView>
  </sheetViews>
  <sheetFormatPr defaultRowHeight="14.25" x14ac:dyDescent="0.2"/>
  <cols>
    <col min="1" max="1" width="2.25" customWidth="1"/>
    <col min="2" max="4" width="8" customWidth="1"/>
    <col min="5" max="5" width="5.125" customWidth="1"/>
    <col min="6" max="6" width="10" customWidth="1"/>
    <col min="7" max="7" width="3.625" customWidth="1"/>
    <col min="8" max="10" width="8" customWidth="1"/>
    <col min="11" max="11" width="5.125" customWidth="1"/>
    <col min="12" max="12" width="10" customWidth="1"/>
    <col min="13" max="13" width="3.625" customWidth="1"/>
    <col min="14" max="16" width="8" customWidth="1"/>
    <col min="17" max="17" width="5.125" customWidth="1"/>
    <col min="18" max="18" width="10" customWidth="1"/>
    <col min="19" max="19" width="3.625" customWidth="1"/>
    <col min="22" max="22" width="10.875" customWidth="1"/>
  </cols>
  <sheetData>
    <row r="2" spans="2:23" ht="27" customHeight="1" x14ac:dyDescent="0.2">
      <c r="B2" s="16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V2" s="7" t="s">
        <v>3</v>
      </c>
      <c r="W2" s="9" t="s">
        <v>4</v>
      </c>
    </row>
    <row r="3" spans="2:23" x14ac:dyDescent="0.2">
      <c r="V3" s="7"/>
      <c r="W3" s="5"/>
    </row>
    <row r="4" spans="2:23" ht="25.15" customHeight="1" x14ac:dyDescent="0.2">
      <c r="B4" s="1">
        <f ca="1">RANDBETWEEN(10^(sub.digits-1), 10^sub.digits-1)</f>
        <v>929</v>
      </c>
      <c r="C4" s="1" t="s">
        <v>2</v>
      </c>
      <c r="D4" s="1">
        <f ca="1">RANDBETWEEN(10^(sub.digits-1), IF(sub.type="Yes",B4,10^sub.digits-1))</f>
        <v>209</v>
      </c>
      <c r="E4" s="2" t="s">
        <v>1</v>
      </c>
      <c r="F4" s="1"/>
      <c r="H4" s="1">
        <f ca="1">RANDBETWEEN(10^(sub.digits-1), 10^sub.digits-1)</f>
        <v>296</v>
      </c>
      <c r="I4" s="1" t="s">
        <v>2</v>
      </c>
      <c r="J4" s="1">
        <f ca="1">RANDBETWEEN(10^(sub.digits-1), IF(sub.type="Yes",H4,10^sub.digits-1))</f>
        <v>123</v>
      </c>
      <c r="K4" s="2" t="s">
        <v>1</v>
      </c>
      <c r="L4" s="1"/>
      <c r="N4" s="1">
        <f ca="1">RANDBETWEEN(10^(sub.digits-1), 10^sub.digits-1)</f>
        <v>126</v>
      </c>
      <c r="O4" s="1" t="s">
        <v>2</v>
      </c>
      <c r="P4" s="1">
        <f ca="1">RANDBETWEEN(10^(sub.digits-1), IF(sub.type="Yes",N4,10^sub.digits-1))</f>
        <v>112</v>
      </c>
      <c r="Q4" s="2" t="s">
        <v>1</v>
      </c>
      <c r="R4" s="1"/>
      <c r="V4" s="7" t="s">
        <v>5</v>
      </c>
      <c r="W4" s="8">
        <v>3</v>
      </c>
    </row>
    <row r="5" spans="2:23" ht="9.6" customHeight="1" x14ac:dyDescent="0.2">
      <c r="V5" s="7"/>
      <c r="W5" s="6"/>
    </row>
    <row r="6" spans="2:23" ht="25.15" customHeight="1" x14ac:dyDescent="0.2">
      <c r="B6" s="1">
        <f ca="1">RANDBETWEEN(10^(sub.digits-1), 10^sub.digits-1)</f>
        <v>975</v>
      </c>
      <c r="C6" s="1" t="s">
        <v>2</v>
      </c>
      <c r="D6" s="1">
        <f ca="1">RANDBETWEEN(10^(sub.digits-1), IF(sub.type="Yes",B6,10^sub.digits-1))</f>
        <v>437</v>
      </c>
      <c r="E6" s="2" t="s">
        <v>1</v>
      </c>
      <c r="F6" s="1"/>
      <c r="H6" s="1">
        <f ca="1">RANDBETWEEN(10^(sub.digits-1), 10^sub.digits-1)</f>
        <v>184</v>
      </c>
      <c r="I6" s="1" t="s">
        <v>2</v>
      </c>
      <c r="J6" s="1">
        <f ca="1">RANDBETWEEN(10^(sub.digits-1), IF(sub.type="Yes",H6,10^sub.digits-1))</f>
        <v>143</v>
      </c>
      <c r="K6" s="2" t="s">
        <v>1</v>
      </c>
      <c r="L6" s="1"/>
      <c r="N6" s="1">
        <f ca="1">RANDBETWEEN(10^(sub.digits-1), 10^sub.digits-1)</f>
        <v>493</v>
      </c>
      <c r="O6" s="1" t="s">
        <v>2</v>
      </c>
      <c r="P6" s="1">
        <f ca="1">RANDBETWEEN(10^(sub.digits-1), IF(sub.type="Yes",N6,10^sub.digits-1))</f>
        <v>266</v>
      </c>
      <c r="Q6" s="2" t="s">
        <v>1</v>
      </c>
      <c r="R6" s="1"/>
      <c r="V6" s="7" t="s">
        <v>8</v>
      </c>
      <c r="W6" s="8" t="s">
        <v>9</v>
      </c>
    </row>
    <row r="7" spans="2:23" ht="9.6" customHeight="1" x14ac:dyDescent="0.2"/>
    <row r="8" spans="2:23" ht="25.15" customHeight="1" x14ac:dyDescent="0.2">
      <c r="B8" s="1">
        <f ca="1">RANDBETWEEN(10^(sub.digits-1), 10^sub.digits-1)</f>
        <v>745</v>
      </c>
      <c r="C8" s="1" t="s">
        <v>2</v>
      </c>
      <c r="D8" s="1">
        <f ca="1">RANDBETWEEN(10^(sub.digits-1), IF(sub.type="Yes",B8,10^sub.digits-1))</f>
        <v>495</v>
      </c>
      <c r="E8" s="2" t="s">
        <v>1</v>
      </c>
      <c r="F8" s="1"/>
      <c r="H8" s="1">
        <f ca="1">RANDBETWEEN(10^(sub.digits-1), 10^sub.digits-1)</f>
        <v>672</v>
      </c>
      <c r="I8" s="1" t="s">
        <v>2</v>
      </c>
      <c r="J8" s="1">
        <f ca="1">RANDBETWEEN(10^(sub.digits-1), IF(sub.type="Yes",H8,10^sub.digits-1))</f>
        <v>361</v>
      </c>
      <c r="K8" s="2" t="s">
        <v>1</v>
      </c>
      <c r="L8" s="1"/>
      <c r="N8" s="1">
        <f ca="1">RANDBETWEEN(10^(sub.digits-1), 10^sub.digits-1)</f>
        <v>250</v>
      </c>
      <c r="O8" s="1" t="s">
        <v>2</v>
      </c>
      <c r="P8" s="1">
        <f ca="1">RANDBETWEEN(10^(sub.digits-1), IF(sub.type="Yes",N8,10^sub.digits-1))</f>
        <v>132</v>
      </c>
      <c r="Q8" s="2" t="s">
        <v>1</v>
      </c>
      <c r="R8" s="1"/>
    </row>
    <row r="9" spans="2:23" ht="9.6" customHeight="1" x14ac:dyDescent="0.2"/>
    <row r="10" spans="2:23" ht="25.15" customHeight="1" x14ac:dyDescent="0.2">
      <c r="B10" s="1">
        <f ca="1">RANDBETWEEN(10^(sub.digits-1), 10^sub.digits-1)</f>
        <v>328</v>
      </c>
      <c r="C10" s="1" t="s">
        <v>2</v>
      </c>
      <c r="D10" s="1">
        <f ca="1">RANDBETWEEN(10^(sub.digits-1), IF(sub.type="Yes",B10,10^sub.digits-1))</f>
        <v>237</v>
      </c>
      <c r="E10" s="2" t="s">
        <v>1</v>
      </c>
      <c r="F10" s="1"/>
      <c r="H10" s="1">
        <f ca="1">RANDBETWEEN(10^(sub.digits-1), 10^sub.digits-1)</f>
        <v>339</v>
      </c>
      <c r="I10" s="1" t="s">
        <v>2</v>
      </c>
      <c r="J10" s="1">
        <f ca="1">RANDBETWEEN(10^(sub.digits-1), IF(sub.type="Yes",H10,10^sub.digits-1))</f>
        <v>243</v>
      </c>
      <c r="K10" s="2" t="s">
        <v>1</v>
      </c>
      <c r="L10" s="1"/>
      <c r="N10" s="1">
        <f ca="1">RANDBETWEEN(10^(sub.digits-1), 10^sub.digits-1)</f>
        <v>425</v>
      </c>
      <c r="O10" s="1" t="s">
        <v>2</v>
      </c>
      <c r="P10" s="1">
        <f ca="1">RANDBETWEEN(10^(sub.digits-1), IF(sub.type="Yes",N10,10^sub.digits-1))</f>
        <v>316</v>
      </c>
      <c r="Q10" s="2" t="s">
        <v>1</v>
      </c>
      <c r="R10" s="1"/>
    </row>
    <row r="11" spans="2:23" ht="9.6" customHeight="1" x14ac:dyDescent="0.2"/>
    <row r="12" spans="2:23" ht="25.15" customHeight="1" x14ac:dyDescent="0.2">
      <c r="B12" s="1">
        <f ca="1">RANDBETWEEN(10^(sub.digits-1), 10^sub.digits-1)</f>
        <v>495</v>
      </c>
      <c r="C12" s="1" t="s">
        <v>2</v>
      </c>
      <c r="D12" s="1">
        <f ca="1">RANDBETWEEN(10^(sub.digits-1), IF(sub.type="Yes",B12,10^sub.digits-1))</f>
        <v>260</v>
      </c>
      <c r="E12" s="2" t="s">
        <v>1</v>
      </c>
      <c r="F12" s="1"/>
      <c r="H12" s="1">
        <f ca="1">RANDBETWEEN(10^(sub.digits-1), 10^sub.digits-1)</f>
        <v>422</v>
      </c>
      <c r="I12" s="1" t="s">
        <v>2</v>
      </c>
      <c r="J12" s="1">
        <f ca="1">RANDBETWEEN(10^(sub.digits-1), IF(sub.type="Yes",H12,10^sub.digits-1))</f>
        <v>370</v>
      </c>
      <c r="K12" s="2" t="s">
        <v>1</v>
      </c>
      <c r="L12" s="1"/>
      <c r="N12" s="1">
        <f ca="1">RANDBETWEEN(10^(sub.digits-1), 10^sub.digits-1)</f>
        <v>239</v>
      </c>
      <c r="O12" s="1" t="s">
        <v>2</v>
      </c>
      <c r="P12" s="1">
        <f ca="1">RANDBETWEEN(10^(sub.digits-1), IF(sub.type="Yes",N12,10^sub.digits-1))</f>
        <v>222</v>
      </c>
      <c r="Q12" s="2" t="s">
        <v>1</v>
      </c>
      <c r="R12" s="1"/>
    </row>
    <row r="13" spans="2:23" ht="9.6" customHeight="1" x14ac:dyDescent="0.2"/>
    <row r="14" spans="2:23" ht="25.15" customHeight="1" x14ac:dyDescent="0.2">
      <c r="B14" s="1">
        <f ca="1">RANDBETWEEN(10^(sub.digits-1), 10^sub.digits-1)</f>
        <v>329</v>
      </c>
      <c r="C14" s="1" t="s">
        <v>2</v>
      </c>
      <c r="D14" s="1">
        <f ca="1">RANDBETWEEN(10^(sub.digits-1), IF(sub.type="Yes",B14,10^sub.digits-1))</f>
        <v>242</v>
      </c>
      <c r="E14" s="2" t="s">
        <v>1</v>
      </c>
      <c r="F14" s="1"/>
      <c r="H14" s="1">
        <f ca="1">RANDBETWEEN(10^(sub.digits-1), 10^sub.digits-1)</f>
        <v>512</v>
      </c>
      <c r="I14" s="1" t="s">
        <v>2</v>
      </c>
      <c r="J14" s="1">
        <f ca="1">RANDBETWEEN(10^(sub.digits-1), IF(sub.type="Yes",H14,10^sub.digits-1))</f>
        <v>114</v>
      </c>
      <c r="K14" s="2" t="s">
        <v>1</v>
      </c>
      <c r="L14" s="1"/>
      <c r="N14" s="1">
        <f ca="1">RANDBETWEEN(10^(sub.digits-1), 10^sub.digits-1)</f>
        <v>459</v>
      </c>
      <c r="O14" s="1" t="s">
        <v>2</v>
      </c>
      <c r="P14" s="1">
        <f ca="1">RANDBETWEEN(10^(sub.digits-1), IF(sub.type="Yes",N14,10^sub.digits-1))</f>
        <v>100</v>
      </c>
      <c r="Q14" s="2" t="s">
        <v>1</v>
      </c>
      <c r="R14" s="1"/>
    </row>
    <row r="15" spans="2:23" ht="9.6" customHeight="1" x14ac:dyDescent="0.2"/>
    <row r="16" spans="2:23" ht="25.15" customHeight="1" x14ac:dyDescent="0.2">
      <c r="B16" s="1">
        <f ca="1">RANDBETWEEN(10^(sub.digits-1), 10^sub.digits-1)</f>
        <v>156</v>
      </c>
      <c r="C16" s="1" t="s">
        <v>2</v>
      </c>
      <c r="D16" s="1">
        <f ca="1">RANDBETWEEN(10^(sub.digits-1), IF(sub.type="Yes",B16,10^sub.digits-1))</f>
        <v>129</v>
      </c>
      <c r="E16" s="2" t="s">
        <v>1</v>
      </c>
      <c r="F16" s="1"/>
      <c r="H16" s="1">
        <f ca="1">RANDBETWEEN(10^(sub.digits-1), 10^sub.digits-1)</f>
        <v>676</v>
      </c>
      <c r="I16" s="1" t="s">
        <v>2</v>
      </c>
      <c r="J16" s="1">
        <f ca="1">RANDBETWEEN(10^(sub.digits-1), IF(sub.type="Yes",H16,10^sub.digits-1))</f>
        <v>437</v>
      </c>
      <c r="K16" s="2" t="s">
        <v>1</v>
      </c>
      <c r="L16" s="1"/>
      <c r="N16" s="1">
        <f ca="1">RANDBETWEEN(10^(sub.digits-1), 10^sub.digits-1)</f>
        <v>411</v>
      </c>
      <c r="O16" s="1" t="s">
        <v>2</v>
      </c>
      <c r="P16" s="1">
        <f ca="1">RANDBETWEEN(10^(sub.digits-1), IF(sub.type="Yes",N16,10^sub.digits-1))</f>
        <v>145</v>
      </c>
      <c r="Q16" s="2" t="s">
        <v>1</v>
      </c>
      <c r="R16" s="1"/>
    </row>
    <row r="17" spans="2:18" ht="9.6" customHeight="1" x14ac:dyDescent="0.2"/>
    <row r="18" spans="2:18" ht="25.15" customHeight="1" x14ac:dyDescent="0.2">
      <c r="B18" s="1">
        <f ca="1">RANDBETWEEN(10^(sub.digits-1), 10^sub.digits-1)</f>
        <v>820</v>
      </c>
      <c r="C18" s="1" t="s">
        <v>2</v>
      </c>
      <c r="D18" s="1">
        <f ca="1">RANDBETWEEN(10^(sub.digits-1), IF(sub.type="Yes",B18,10^sub.digits-1))</f>
        <v>597</v>
      </c>
      <c r="E18" s="2" t="s">
        <v>1</v>
      </c>
      <c r="F18" s="1"/>
      <c r="H18" s="1">
        <f ca="1">RANDBETWEEN(10^(sub.digits-1), 10^sub.digits-1)</f>
        <v>507</v>
      </c>
      <c r="I18" s="1" t="s">
        <v>2</v>
      </c>
      <c r="J18" s="1">
        <f ca="1">RANDBETWEEN(10^(sub.digits-1), IF(sub.type="Yes",H18,10^sub.digits-1))</f>
        <v>393</v>
      </c>
      <c r="K18" s="2" t="s">
        <v>1</v>
      </c>
      <c r="L18" s="1"/>
      <c r="N18" s="1">
        <f ca="1">RANDBETWEEN(10^(sub.digits-1), 10^sub.digits-1)</f>
        <v>511</v>
      </c>
      <c r="O18" s="1" t="s">
        <v>2</v>
      </c>
      <c r="P18" s="1">
        <f ca="1">RANDBETWEEN(10^(sub.digits-1), IF(sub.type="Yes",N18,10^sub.digits-1))</f>
        <v>511</v>
      </c>
      <c r="Q18" s="2" t="s">
        <v>1</v>
      </c>
      <c r="R18" s="1"/>
    </row>
    <row r="19" spans="2:18" ht="9.6" customHeight="1" x14ac:dyDescent="0.2"/>
    <row r="20" spans="2:18" ht="25.15" customHeight="1" x14ac:dyDescent="0.2">
      <c r="B20" s="1">
        <f ca="1">RANDBETWEEN(10^(sub.digits-1), 10^sub.digits-1)</f>
        <v>982</v>
      </c>
      <c r="C20" s="1" t="s">
        <v>2</v>
      </c>
      <c r="D20" s="1">
        <f ca="1">RANDBETWEEN(10^(sub.digits-1), IF(sub.type="Yes",B20,10^sub.digits-1))</f>
        <v>647</v>
      </c>
      <c r="E20" s="2" t="s">
        <v>1</v>
      </c>
      <c r="F20" s="1"/>
      <c r="H20" s="1">
        <f ca="1">RANDBETWEEN(10^(sub.digits-1), 10^sub.digits-1)</f>
        <v>968</v>
      </c>
      <c r="I20" s="1" t="s">
        <v>2</v>
      </c>
      <c r="J20" s="1">
        <f ca="1">RANDBETWEEN(10^(sub.digits-1), IF(sub.type="Yes",H20,10^sub.digits-1))</f>
        <v>945</v>
      </c>
      <c r="K20" s="2" t="s">
        <v>1</v>
      </c>
      <c r="L20" s="1"/>
      <c r="N20" s="1">
        <f ca="1">RANDBETWEEN(10^(sub.digits-1), 10^sub.digits-1)</f>
        <v>420</v>
      </c>
      <c r="O20" s="1" t="s">
        <v>2</v>
      </c>
      <c r="P20" s="1">
        <f ca="1">RANDBETWEEN(10^(sub.digits-1), IF(sub.type="Yes",N20,10^sub.digits-1))</f>
        <v>310</v>
      </c>
      <c r="Q20" s="2" t="s">
        <v>1</v>
      </c>
      <c r="R20" s="1"/>
    </row>
    <row r="21" spans="2:18" ht="9.6" customHeight="1" x14ac:dyDescent="0.2"/>
    <row r="22" spans="2:18" ht="25.15" customHeight="1" x14ac:dyDescent="0.2">
      <c r="B22" s="1">
        <f ca="1">RANDBETWEEN(10^(sub.digits-1), 10^sub.digits-1)</f>
        <v>720</v>
      </c>
      <c r="C22" s="1" t="s">
        <v>2</v>
      </c>
      <c r="D22" s="1">
        <f ca="1">RANDBETWEEN(10^(sub.digits-1), IF(sub.type="Yes",B22,10^sub.digits-1))</f>
        <v>681</v>
      </c>
      <c r="E22" s="2" t="s">
        <v>1</v>
      </c>
      <c r="F22" s="1"/>
      <c r="H22" s="1">
        <f ca="1">RANDBETWEEN(10^(sub.digits-1), 10^sub.digits-1)</f>
        <v>918</v>
      </c>
      <c r="I22" s="1" t="s">
        <v>2</v>
      </c>
      <c r="J22" s="1">
        <f ca="1">RANDBETWEEN(10^(sub.digits-1), IF(sub.type="Yes",H22,10^sub.digits-1))</f>
        <v>468</v>
      </c>
      <c r="K22" s="2" t="s">
        <v>1</v>
      </c>
      <c r="L22" s="1"/>
      <c r="N22" s="1">
        <f ca="1">RANDBETWEEN(10^(sub.digits-1), 10^sub.digits-1)</f>
        <v>661</v>
      </c>
      <c r="O22" s="1" t="s">
        <v>2</v>
      </c>
      <c r="P22" s="1">
        <f ca="1">RANDBETWEEN(10^(sub.digits-1), IF(sub.type="Yes",N22,10^sub.digits-1))</f>
        <v>379</v>
      </c>
      <c r="Q22" s="2" t="s">
        <v>1</v>
      </c>
      <c r="R22" s="1"/>
    </row>
    <row r="23" spans="2:18" ht="9.6" customHeight="1" x14ac:dyDescent="0.2"/>
    <row r="24" spans="2:18" ht="25.15" customHeight="1" x14ac:dyDescent="0.2">
      <c r="B24" s="1">
        <f ca="1">RANDBETWEEN(10^(sub.digits-1), 10^sub.digits-1)</f>
        <v>751</v>
      </c>
      <c r="C24" s="1" t="s">
        <v>2</v>
      </c>
      <c r="D24" s="1">
        <f ca="1">RANDBETWEEN(10^(sub.digits-1), IF(sub.type="Yes",B24,10^sub.digits-1))</f>
        <v>487</v>
      </c>
      <c r="E24" s="2" t="s">
        <v>1</v>
      </c>
      <c r="F24" s="1"/>
      <c r="H24" s="1">
        <f ca="1">RANDBETWEEN(10^(sub.digits-1), 10^sub.digits-1)</f>
        <v>550</v>
      </c>
      <c r="I24" s="1" t="s">
        <v>2</v>
      </c>
      <c r="J24" s="1">
        <f ca="1">RANDBETWEEN(10^(sub.digits-1), IF(sub.type="Yes",H24,10^sub.digits-1))</f>
        <v>384</v>
      </c>
      <c r="K24" s="2" t="s">
        <v>1</v>
      </c>
      <c r="L24" s="1"/>
      <c r="N24" s="1">
        <f ca="1">RANDBETWEEN(10^(sub.digits-1), 10^sub.digits-1)</f>
        <v>553</v>
      </c>
      <c r="O24" s="1" t="s">
        <v>2</v>
      </c>
      <c r="P24" s="1">
        <f ca="1">RANDBETWEEN(10^(sub.digits-1), IF(sub.type="Yes",N24,10^sub.digits-1))</f>
        <v>499</v>
      </c>
      <c r="Q24" s="2" t="s">
        <v>1</v>
      </c>
      <c r="R24" s="1"/>
    </row>
    <row r="25" spans="2:18" ht="9.6" customHeight="1" x14ac:dyDescent="0.2"/>
    <row r="26" spans="2:18" ht="25.15" customHeight="1" x14ac:dyDescent="0.2">
      <c r="B26" s="1">
        <f ca="1">RANDBETWEEN(10^(sub.digits-1), 10^sub.digits-1)</f>
        <v>453</v>
      </c>
      <c r="C26" s="1" t="s">
        <v>2</v>
      </c>
      <c r="D26" s="1">
        <f ca="1">RANDBETWEEN(10^(sub.digits-1), IF(sub.type="Yes",B26,10^sub.digits-1))</f>
        <v>452</v>
      </c>
      <c r="E26" s="2" t="s">
        <v>1</v>
      </c>
      <c r="F26" s="1"/>
      <c r="H26" s="1">
        <f ca="1">RANDBETWEEN(10^(sub.digits-1), 10^sub.digits-1)</f>
        <v>315</v>
      </c>
      <c r="I26" s="1" t="s">
        <v>2</v>
      </c>
      <c r="J26" s="1">
        <f ca="1">RANDBETWEEN(10^(sub.digits-1), IF(sub.type="Yes",H26,10^sub.digits-1))</f>
        <v>140</v>
      </c>
      <c r="K26" s="2" t="s">
        <v>1</v>
      </c>
      <c r="L26" s="1"/>
      <c r="N26" s="1">
        <f ca="1">RANDBETWEEN(10^(sub.digits-1), 10^sub.digits-1)</f>
        <v>376</v>
      </c>
      <c r="O26" s="1" t="s">
        <v>2</v>
      </c>
      <c r="P26" s="1">
        <f ca="1">RANDBETWEEN(10^(sub.digits-1), IF(sub.type="Yes",N26,10^sub.digits-1))</f>
        <v>265</v>
      </c>
      <c r="Q26" s="2" t="s">
        <v>1</v>
      </c>
      <c r="R26" s="1"/>
    </row>
    <row r="27" spans="2:18" ht="9.6" customHeight="1" x14ac:dyDescent="0.2"/>
    <row r="28" spans="2:18" ht="25.15" customHeight="1" x14ac:dyDescent="0.2">
      <c r="B28" s="1">
        <f ca="1">RANDBETWEEN(10^(sub.digits-1), 10^sub.digits-1)</f>
        <v>252</v>
      </c>
      <c r="C28" s="1" t="s">
        <v>2</v>
      </c>
      <c r="D28" s="1">
        <f ca="1">RANDBETWEEN(10^(sub.digits-1), IF(sub.type="Yes",B28,10^sub.digits-1))</f>
        <v>224</v>
      </c>
      <c r="E28" s="2" t="s">
        <v>1</v>
      </c>
      <c r="F28" s="1"/>
      <c r="H28" s="1">
        <f ca="1">RANDBETWEEN(10^(sub.digits-1), 10^sub.digits-1)</f>
        <v>863</v>
      </c>
      <c r="I28" s="1" t="s">
        <v>2</v>
      </c>
      <c r="J28" s="1">
        <f ca="1">RANDBETWEEN(10^(sub.digits-1), IF(sub.type="Yes",H28,10^sub.digits-1))</f>
        <v>250</v>
      </c>
      <c r="K28" s="2" t="s">
        <v>1</v>
      </c>
      <c r="L28" s="1"/>
      <c r="N28" s="1">
        <f ca="1">RANDBETWEEN(10^(sub.digits-1), 10^sub.digits-1)</f>
        <v>828</v>
      </c>
      <c r="O28" s="1" t="s">
        <v>2</v>
      </c>
      <c r="P28" s="1">
        <f ca="1">RANDBETWEEN(10^(sub.digits-1), IF(sub.type="Yes",N28,10^sub.digits-1))</f>
        <v>453</v>
      </c>
      <c r="Q28" s="2" t="s">
        <v>1</v>
      </c>
      <c r="R28" s="1"/>
    </row>
    <row r="29" spans="2:18" ht="9.6" customHeight="1" x14ac:dyDescent="0.2"/>
    <row r="30" spans="2:18" ht="25.15" customHeight="1" x14ac:dyDescent="0.2">
      <c r="B30" s="1">
        <f ca="1">RANDBETWEEN(10^(sub.digits-1), 10^sub.digits-1)</f>
        <v>601</v>
      </c>
      <c r="C30" s="1" t="s">
        <v>2</v>
      </c>
      <c r="D30" s="1">
        <f ca="1">RANDBETWEEN(10^(sub.digits-1), IF(sub.type="Yes",B30,10^sub.digits-1))</f>
        <v>134</v>
      </c>
      <c r="E30" s="2" t="s">
        <v>1</v>
      </c>
      <c r="F30" s="1"/>
      <c r="H30" s="1">
        <f ca="1">RANDBETWEEN(10^(sub.digits-1), 10^sub.digits-1)</f>
        <v>834</v>
      </c>
      <c r="I30" s="1" t="s">
        <v>2</v>
      </c>
      <c r="J30" s="1">
        <f ca="1">RANDBETWEEN(10^(sub.digits-1), IF(sub.type="Yes",H30,10^sub.digits-1))</f>
        <v>818</v>
      </c>
      <c r="K30" s="2" t="s">
        <v>1</v>
      </c>
      <c r="L30" s="1"/>
      <c r="N30" s="1">
        <f ca="1">RANDBETWEEN(10^(sub.digits-1), 10^sub.digits-1)</f>
        <v>671</v>
      </c>
      <c r="O30" s="1" t="s">
        <v>2</v>
      </c>
      <c r="P30" s="1">
        <f ca="1">RANDBETWEEN(10^(sub.digits-1), IF(sub.type="Yes",N30,10^sub.digits-1))</f>
        <v>557</v>
      </c>
      <c r="Q30" s="2" t="s">
        <v>1</v>
      </c>
      <c r="R30" s="1"/>
    </row>
    <row r="31" spans="2:18" ht="9.6" customHeight="1" x14ac:dyDescent="0.2"/>
    <row r="32" spans="2:18" ht="25.15" customHeight="1" x14ac:dyDescent="0.2">
      <c r="B32" s="1">
        <f ca="1">RANDBETWEEN(10^(sub.digits-1), 10^sub.digits-1)</f>
        <v>912</v>
      </c>
      <c r="C32" s="1" t="s">
        <v>2</v>
      </c>
      <c r="D32" s="1">
        <f ca="1">RANDBETWEEN(10^(sub.digits-1), IF(sub.type="Yes",B32,10^sub.digits-1))</f>
        <v>703</v>
      </c>
      <c r="E32" s="2" t="s">
        <v>1</v>
      </c>
      <c r="F32" s="1"/>
      <c r="H32" s="1">
        <f ca="1">RANDBETWEEN(10^(sub.digits-1), 10^sub.digits-1)</f>
        <v>117</v>
      </c>
      <c r="I32" s="1" t="s">
        <v>2</v>
      </c>
      <c r="J32" s="1">
        <f ca="1">RANDBETWEEN(10^(sub.digits-1), IF(sub.type="Yes",H32,10^sub.digits-1))</f>
        <v>105</v>
      </c>
      <c r="K32" s="2" t="s">
        <v>1</v>
      </c>
      <c r="L32" s="1"/>
      <c r="N32" s="1">
        <f ca="1">RANDBETWEEN(10^(sub.digits-1), 10^sub.digits-1)</f>
        <v>218</v>
      </c>
      <c r="O32" s="1" t="s">
        <v>2</v>
      </c>
      <c r="P32" s="1">
        <f ca="1">RANDBETWEEN(10^(sub.digits-1), IF(sub.type="Yes",N32,10^sub.digits-1))</f>
        <v>161</v>
      </c>
      <c r="Q32" s="2" t="s">
        <v>1</v>
      </c>
      <c r="R32" s="1"/>
    </row>
    <row r="33" spans="2:18" ht="9.6" customHeight="1" x14ac:dyDescent="0.2"/>
    <row r="34" spans="2:18" ht="25.15" customHeight="1" x14ac:dyDescent="0.2">
      <c r="B34" s="1">
        <f ca="1">RANDBETWEEN(10^(sub.digits-1), 10^sub.digits-1)</f>
        <v>685</v>
      </c>
      <c r="C34" s="1" t="s">
        <v>2</v>
      </c>
      <c r="D34" s="1">
        <f ca="1">RANDBETWEEN(10^(sub.digits-1), IF(sub.type="Yes",B34,10^sub.digits-1))</f>
        <v>576</v>
      </c>
      <c r="E34" s="2" t="s">
        <v>1</v>
      </c>
      <c r="F34" s="1"/>
      <c r="H34" s="1">
        <f ca="1">RANDBETWEEN(10^(sub.digits-1), 10^sub.digits-1)</f>
        <v>666</v>
      </c>
      <c r="I34" s="1" t="s">
        <v>2</v>
      </c>
      <c r="J34" s="1">
        <f ca="1">RANDBETWEEN(10^(sub.digits-1), IF(sub.type="Yes",H34,10^sub.digits-1))</f>
        <v>412</v>
      </c>
      <c r="K34" s="2" t="s">
        <v>1</v>
      </c>
      <c r="L34" s="1"/>
      <c r="N34" s="1">
        <f ca="1">RANDBETWEEN(10^(sub.digits-1), 10^sub.digits-1)</f>
        <v>255</v>
      </c>
      <c r="O34" s="1" t="s">
        <v>2</v>
      </c>
      <c r="P34" s="1">
        <f ca="1">RANDBETWEEN(10^(sub.digits-1), IF(sub.type="Yes",N34,10^sub.digits-1))</f>
        <v>144</v>
      </c>
      <c r="Q34" s="2" t="s">
        <v>1</v>
      </c>
      <c r="R34" s="1"/>
    </row>
    <row r="35" spans="2:18" ht="9.6" customHeight="1" x14ac:dyDescent="0.2"/>
    <row r="36" spans="2:18" ht="25.15" customHeight="1" x14ac:dyDescent="0.2">
      <c r="B36" s="1">
        <f ca="1">RANDBETWEEN(10^(sub.digits-1), 10^sub.digits-1)</f>
        <v>969</v>
      </c>
      <c r="C36" s="1" t="s">
        <v>2</v>
      </c>
      <c r="D36" s="1">
        <f ca="1">RANDBETWEEN(10^(sub.digits-1), IF(sub.type="Yes",B36,10^sub.digits-1))</f>
        <v>570</v>
      </c>
      <c r="E36" s="2" t="s">
        <v>1</v>
      </c>
      <c r="F36" s="1"/>
      <c r="H36" s="1">
        <f ca="1">RANDBETWEEN(10^(sub.digits-1), 10^sub.digits-1)</f>
        <v>914</v>
      </c>
      <c r="I36" s="1" t="s">
        <v>2</v>
      </c>
      <c r="J36" s="1">
        <f ca="1">RANDBETWEEN(10^(sub.digits-1), IF(sub.type="Yes",H36,10^sub.digits-1))</f>
        <v>288</v>
      </c>
      <c r="K36" s="2" t="s">
        <v>1</v>
      </c>
      <c r="L36" s="1"/>
      <c r="N36" s="1">
        <f ca="1">RANDBETWEEN(10^(sub.digits-1), 10^sub.digits-1)</f>
        <v>169</v>
      </c>
      <c r="O36" s="1" t="s">
        <v>2</v>
      </c>
      <c r="P36" s="1">
        <f ca="1">RANDBETWEEN(10^(sub.digits-1), IF(sub.type="Yes",N36,10^sub.digits-1))</f>
        <v>155</v>
      </c>
      <c r="Q36" s="2" t="s">
        <v>1</v>
      </c>
      <c r="R36" s="1"/>
    </row>
    <row r="37" spans="2:18" ht="9.6" customHeight="1" x14ac:dyDescent="0.2"/>
    <row r="38" spans="2:18" ht="25.15" customHeight="1" x14ac:dyDescent="0.2">
      <c r="B38" s="1">
        <f ca="1">RANDBETWEEN(10^(sub.digits-1), 10^sub.digits-1)</f>
        <v>128</v>
      </c>
      <c r="C38" s="1" t="s">
        <v>2</v>
      </c>
      <c r="D38" s="1">
        <f ca="1">RANDBETWEEN(10^(sub.digits-1), IF(sub.type="Yes",B38,10^sub.digits-1))</f>
        <v>105</v>
      </c>
      <c r="E38" s="2" t="s">
        <v>1</v>
      </c>
      <c r="F38" s="1"/>
      <c r="H38" s="1">
        <f ca="1">RANDBETWEEN(10^(sub.digits-1), 10^sub.digits-1)</f>
        <v>522</v>
      </c>
      <c r="I38" s="1" t="s">
        <v>2</v>
      </c>
      <c r="J38" s="1">
        <f ca="1">RANDBETWEEN(10^(sub.digits-1), IF(sub.type="Yes",H38,10^sub.digits-1))</f>
        <v>325</v>
      </c>
      <c r="K38" s="2" t="s">
        <v>1</v>
      </c>
      <c r="L38" s="1"/>
      <c r="N38" s="1">
        <f ca="1">RANDBETWEEN(10^(sub.digits-1), 10^sub.digits-1)</f>
        <v>774</v>
      </c>
      <c r="O38" s="1" t="s">
        <v>2</v>
      </c>
      <c r="P38" s="1">
        <f ca="1">RANDBETWEEN(10^(sub.digits-1), IF(sub.type="Yes",N38,10^sub.digits-1))</f>
        <v>321</v>
      </c>
      <c r="Q38" s="2" t="s">
        <v>1</v>
      </c>
      <c r="R38" s="1"/>
    </row>
    <row r="39" spans="2:18" ht="9.6" customHeight="1" x14ac:dyDescent="0.2"/>
    <row r="40" spans="2:18" ht="25.15" customHeight="1" x14ac:dyDescent="0.2">
      <c r="B40" s="1">
        <f ca="1">RANDBETWEEN(10^(sub.digits-1), 10^sub.digits-1)</f>
        <v>928</v>
      </c>
      <c r="C40" s="1" t="s">
        <v>2</v>
      </c>
      <c r="D40" s="1">
        <f ca="1">RANDBETWEEN(10^(sub.digits-1), IF(sub.type="Yes",B40,10^sub.digits-1))</f>
        <v>883</v>
      </c>
      <c r="E40" s="2" t="s">
        <v>1</v>
      </c>
      <c r="F40" s="1"/>
      <c r="H40" s="1">
        <f ca="1">RANDBETWEEN(10^(sub.digits-1), 10^sub.digits-1)</f>
        <v>427</v>
      </c>
      <c r="I40" s="1" t="s">
        <v>2</v>
      </c>
      <c r="J40" s="1">
        <f ca="1">RANDBETWEEN(10^(sub.digits-1), IF(sub.type="Yes",H40,10^sub.digits-1))</f>
        <v>395</v>
      </c>
      <c r="K40" s="2" t="s">
        <v>1</v>
      </c>
      <c r="L40" s="1"/>
      <c r="N40" s="1">
        <f ca="1">RANDBETWEEN(10^(sub.digits-1), 10^sub.digits-1)</f>
        <v>458</v>
      </c>
      <c r="O40" s="1" t="s">
        <v>2</v>
      </c>
      <c r="P40" s="1">
        <f ca="1">RANDBETWEEN(10^(sub.digits-1), IF(sub.type="Yes",N40,10^sub.digits-1))</f>
        <v>275</v>
      </c>
      <c r="Q40" s="2" t="s">
        <v>1</v>
      </c>
      <c r="R40" s="1"/>
    </row>
    <row r="41" spans="2:18" ht="9.6" customHeight="1" x14ac:dyDescent="0.2"/>
    <row r="42" spans="2:18" ht="25.15" customHeight="1" x14ac:dyDescent="0.2">
      <c r="B42" s="1">
        <f ca="1">RANDBETWEEN(10^(sub.digits-1), 10^sub.digits-1)</f>
        <v>901</v>
      </c>
      <c r="C42" s="1" t="s">
        <v>2</v>
      </c>
      <c r="D42" s="1">
        <f ca="1">RANDBETWEEN(10^(sub.digits-1), IF(sub.type="Yes",B42,10^sub.digits-1))</f>
        <v>756</v>
      </c>
      <c r="E42" s="2" t="s">
        <v>1</v>
      </c>
      <c r="F42" s="1"/>
      <c r="H42" s="1">
        <f ca="1">RANDBETWEEN(10^(sub.digits-1), 10^sub.digits-1)</f>
        <v>346</v>
      </c>
      <c r="I42" s="1" t="s">
        <v>2</v>
      </c>
      <c r="J42" s="1">
        <f ca="1">RANDBETWEEN(10^(sub.digits-1), IF(sub.type="Yes",H42,10^sub.digits-1))</f>
        <v>299</v>
      </c>
      <c r="K42" s="2" t="s">
        <v>1</v>
      </c>
      <c r="L42" s="1"/>
      <c r="N42" s="1">
        <f ca="1">RANDBETWEEN(10^(sub.digits-1), 10^sub.digits-1)</f>
        <v>336</v>
      </c>
      <c r="O42" s="1" t="s">
        <v>2</v>
      </c>
      <c r="P42" s="1">
        <f ca="1">RANDBETWEEN(10^(sub.digits-1), IF(sub.type="Yes",N42,10^sub.digits-1))</f>
        <v>241</v>
      </c>
      <c r="Q42" s="2" t="s">
        <v>1</v>
      </c>
      <c r="R42" s="1"/>
    </row>
    <row r="43" spans="2:18" ht="9.6" customHeight="1" x14ac:dyDescent="0.2"/>
    <row r="44" spans="2:18" ht="25.15" customHeight="1" x14ac:dyDescent="0.2">
      <c r="B44" s="1">
        <f ca="1">RANDBETWEEN(10^(sub.digits-1), 10^sub.digits-1)</f>
        <v>586</v>
      </c>
      <c r="C44" s="1" t="s">
        <v>2</v>
      </c>
      <c r="D44" s="1">
        <f ca="1">RANDBETWEEN(10^(sub.digits-1), IF(sub.type="Yes",B44,10^sub.digits-1))</f>
        <v>368</v>
      </c>
      <c r="E44" s="2" t="s">
        <v>1</v>
      </c>
      <c r="F44" s="1"/>
      <c r="H44" s="1">
        <f ca="1">RANDBETWEEN(10^(sub.digits-1), 10^sub.digits-1)</f>
        <v>962</v>
      </c>
      <c r="I44" s="1" t="s">
        <v>2</v>
      </c>
      <c r="J44" s="1">
        <f ca="1">RANDBETWEEN(10^(sub.digits-1), IF(sub.type="Yes",H44,10^sub.digits-1))</f>
        <v>569</v>
      </c>
      <c r="K44" s="2" t="s">
        <v>1</v>
      </c>
      <c r="L44" s="1"/>
      <c r="N44" s="1">
        <f ca="1">RANDBETWEEN(10^(sub.digits-1), 10^sub.digits-1)</f>
        <v>638</v>
      </c>
      <c r="O44" s="1" t="s">
        <v>2</v>
      </c>
      <c r="P44" s="1">
        <f ca="1">RANDBETWEEN(10^(sub.digits-1), IF(sub.type="Yes",N44,10^sub.digits-1))</f>
        <v>277</v>
      </c>
      <c r="Q44" s="2" t="s">
        <v>1</v>
      </c>
      <c r="R44" s="1"/>
    </row>
    <row r="45" spans="2:18" ht="9.6" customHeight="1" x14ac:dyDescent="0.2"/>
    <row r="46" spans="2:18" ht="25.15" customHeight="1" x14ac:dyDescent="0.2">
      <c r="B46" s="1">
        <f ca="1">RANDBETWEEN(10^(sub.digits-1), 10^sub.digits-1)</f>
        <v>484</v>
      </c>
      <c r="C46" s="1" t="s">
        <v>2</v>
      </c>
      <c r="D46" s="1">
        <f ca="1">RANDBETWEEN(10^(sub.digits-1), IF(sub.type="Yes",B46,10^sub.digits-1))</f>
        <v>452</v>
      </c>
      <c r="E46" s="2" t="s">
        <v>1</v>
      </c>
      <c r="F46" s="1"/>
      <c r="H46" s="1">
        <f ca="1">RANDBETWEEN(10^(sub.digits-1), 10^sub.digits-1)</f>
        <v>318</v>
      </c>
      <c r="I46" s="1" t="s">
        <v>2</v>
      </c>
      <c r="J46" s="1">
        <f ca="1">RANDBETWEEN(10^(sub.digits-1), IF(sub.type="Yes",H46,10^sub.digits-1))</f>
        <v>113</v>
      </c>
      <c r="K46" s="2" t="s">
        <v>1</v>
      </c>
      <c r="L46" s="1"/>
      <c r="N46" s="1">
        <f ca="1">RANDBETWEEN(10^(sub.digits-1), 10^sub.digits-1)</f>
        <v>409</v>
      </c>
      <c r="O46" s="1" t="s">
        <v>2</v>
      </c>
      <c r="P46" s="1">
        <f ca="1">RANDBETWEEN(10^(sub.digits-1), IF(sub.type="Yes",N46,10^sub.digits-1))</f>
        <v>361</v>
      </c>
      <c r="Q46" s="2" t="s">
        <v>1</v>
      </c>
      <c r="R46" s="1"/>
    </row>
    <row r="47" spans="2:18" ht="9.6" customHeight="1" x14ac:dyDescent="0.2"/>
    <row r="48" spans="2:18" ht="25.15" customHeight="1" x14ac:dyDescent="0.2">
      <c r="B48" s="1">
        <f ca="1">RANDBETWEEN(10^(sub.digits-1), 10^sub.digits-1)</f>
        <v>962</v>
      </c>
      <c r="C48" s="1" t="s">
        <v>2</v>
      </c>
      <c r="D48" s="1">
        <f ca="1">RANDBETWEEN(10^(sub.digits-1), IF(sub.type="Yes",B48,10^sub.digits-1))</f>
        <v>584</v>
      </c>
      <c r="E48" s="2" t="s">
        <v>1</v>
      </c>
      <c r="F48" s="1"/>
      <c r="H48" s="1">
        <f ca="1">RANDBETWEEN(10^(sub.digits-1), 10^sub.digits-1)</f>
        <v>611</v>
      </c>
      <c r="I48" s="1" t="s">
        <v>2</v>
      </c>
      <c r="J48" s="1">
        <f ca="1">RANDBETWEEN(10^(sub.digits-1), IF(sub.type="Yes",H48,10^sub.digits-1))</f>
        <v>345</v>
      </c>
      <c r="K48" s="2" t="s">
        <v>1</v>
      </c>
      <c r="L48" s="1"/>
      <c r="N48" s="1">
        <f ca="1">RANDBETWEEN(10^(sub.digits-1), 10^sub.digits-1)</f>
        <v>588</v>
      </c>
      <c r="O48" s="1" t="s">
        <v>2</v>
      </c>
      <c r="P48" s="1">
        <f ca="1">RANDBETWEEN(10^(sub.digits-1), IF(sub.type="Yes",N48,10^sub.digits-1))</f>
        <v>411</v>
      </c>
      <c r="Q48" s="2" t="s">
        <v>1</v>
      </c>
      <c r="R48" s="1"/>
    </row>
    <row r="49" spans="2:18" ht="9.6" customHeight="1" x14ac:dyDescent="0.2"/>
    <row r="50" spans="2:18" ht="25.15" customHeight="1" x14ac:dyDescent="0.2">
      <c r="B50" s="1">
        <f ca="1">RANDBETWEEN(10^(sub.digits-1), 10^sub.digits-1)</f>
        <v>486</v>
      </c>
      <c r="C50" s="1" t="s">
        <v>2</v>
      </c>
      <c r="D50" s="1">
        <f ca="1">RANDBETWEEN(10^(sub.digits-1), IF(sub.type="Yes",B50,10^sub.digits-1))</f>
        <v>389</v>
      </c>
      <c r="E50" s="2" t="s">
        <v>1</v>
      </c>
      <c r="F50" s="1"/>
      <c r="H50" s="1">
        <f ca="1">RANDBETWEEN(10^(sub.digits-1), 10^sub.digits-1)</f>
        <v>580</v>
      </c>
      <c r="I50" s="1" t="s">
        <v>2</v>
      </c>
      <c r="J50" s="1">
        <f ca="1">RANDBETWEEN(10^(sub.digits-1), IF(sub.type="Yes",H50,10^sub.digits-1))</f>
        <v>389</v>
      </c>
      <c r="K50" s="2" t="s">
        <v>1</v>
      </c>
      <c r="L50" s="1"/>
      <c r="N50" s="1">
        <f ca="1">RANDBETWEEN(10^(sub.digits-1), 10^sub.digits-1)</f>
        <v>190</v>
      </c>
      <c r="O50" s="1" t="s">
        <v>2</v>
      </c>
      <c r="P50" s="1">
        <f ca="1">RANDBETWEEN(10^(sub.digits-1), IF(sub.type="Yes",N50,10^sub.digits-1))</f>
        <v>168</v>
      </c>
      <c r="Q50" s="2" t="s">
        <v>1</v>
      </c>
      <c r="R50" s="1"/>
    </row>
    <row r="51" spans="2:18" ht="9.6" customHeight="1" x14ac:dyDescent="0.2"/>
    <row r="52" spans="2:18" ht="25.15" customHeight="1" x14ac:dyDescent="0.2">
      <c r="B52" s="1">
        <f ca="1">RANDBETWEEN(10^(sub.digits-1), 10^sub.digits-1)</f>
        <v>548</v>
      </c>
      <c r="C52" s="1" t="s">
        <v>2</v>
      </c>
      <c r="D52" s="1">
        <f ca="1">RANDBETWEEN(10^(sub.digits-1), IF(sub.type="Yes",B52,10^sub.digits-1))</f>
        <v>449</v>
      </c>
      <c r="E52" s="2" t="s">
        <v>1</v>
      </c>
      <c r="F52" s="1"/>
      <c r="H52" s="1">
        <f ca="1">RANDBETWEEN(10^(sub.digits-1), 10^sub.digits-1)</f>
        <v>489</v>
      </c>
      <c r="I52" s="1" t="s">
        <v>2</v>
      </c>
      <c r="J52" s="1">
        <f ca="1">RANDBETWEEN(10^(sub.digits-1), IF(sub.type="Yes",H52,10^sub.digits-1))</f>
        <v>399</v>
      </c>
      <c r="K52" s="2" t="s">
        <v>1</v>
      </c>
      <c r="L52" s="1"/>
      <c r="N52" s="1">
        <f ca="1">RANDBETWEEN(10^(sub.digits-1), 10^sub.digits-1)</f>
        <v>705</v>
      </c>
      <c r="O52" s="1" t="s">
        <v>2</v>
      </c>
      <c r="P52" s="1">
        <f ca="1">RANDBETWEEN(10^(sub.digits-1), IF(sub.type="Yes",N52,10^sub.digits-1))</f>
        <v>522</v>
      </c>
      <c r="Q52" s="2" t="s">
        <v>1</v>
      </c>
      <c r="R52" s="1"/>
    </row>
    <row r="53" spans="2:18" ht="9.6" customHeight="1" x14ac:dyDescent="0.2"/>
    <row r="54" spans="2:18" ht="25.15" customHeight="1" x14ac:dyDescent="0.2">
      <c r="B54" s="1">
        <f ca="1">RANDBETWEEN(10^(sub.digits-1), 10^sub.digits-1)</f>
        <v>167</v>
      </c>
      <c r="C54" s="1" t="s">
        <v>2</v>
      </c>
      <c r="D54" s="1">
        <f ca="1">RANDBETWEEN(10^(sub.digits-1), IF(sub.type="Yes",B54,10^sub.digits-1))</f>
        <v>117</v>
      </c>
      <c r="E54" s="2" t="s">
        <v>1</v>
      </c>
      <c r="F54" s="1"/>
      <c r="H54" s="1">
        <f ca="1">RANDBETWEEN(10^(sub.digits-1), 10^sub.digits-1)</f>
        <v>419</v>
      </c>
      <c r="I54" s="1" t="s">
        <v>2</v>
      </c>
      <c r="J54" s="1">
        <f ca="1">RANDBETWEEN(10^(sub.digits-1), IF(sub.type="Yes",H54,10^sub.digits-1))</f>
        <v>135</v>
      </c>
      <c r="K54" s="2" t="s">
        <v>1</v>
      </c>
      <c r="L54" s="1"/>
      <c r="N54" s="1">
        <f ca="1">RANDBETWEEN(10^(sub.digits-1), 10^sub.digits-1)</f>
        <v>326</v>
      </c>
      <c r="O54" s="1" t="s">
        <v>2</v>
      </c>
      <c r="P54" s="1">
        <f ca="1">RANDBETWEEN(10^(sub.digits-1), IF(sub.type="Yes",N54,10^sub.digits-1))</f>
        <v>270</v>
      </c>
      <c r="Q54" s="2" t="s">
        <v>1</v>
      </c>
      <c r="R54" s="1"/>
    </row>
    <row r="55" spans="2:18" ht="9.6" customHeight="1" x14ac:dyDescent="0.2"/>
    <row r="56" spans="2:18" ht="25.15" customHeight="1" x14ac:dyDescent="0.2">
      <c r="B56" s="1">
        <f ca="1">RANDBETWEEN(10^(sub.digits-1), 10^sub.digits-1)</f>
        <v>551</v>
      </c>
      <c r="C56" s="1" t="s">
        <v>2</v>
      </c>
      <c r="D56" s="1">
        <f ca="1">RANDBETWEEN(10^(sub.digits-1), IF(sub.type="Yes",B56,10^sub.digits-1))</f>
        <v>256</v>
      </c>
      <c r="E56" s="2" t="s">
        <v>1</v>
      </c>
      <c r="F56" s="1"/>
      <c r="H56" s="1">
        <f ca="1">RANDBETWEEN(10^(sub.digits-1), 10^sub.digits-1)</f>
        <v>787</v>
      </c>
      <c r="I56" s="1" t="s">
        <v>2</v>
      </c>
      <c r="J56" s="1">
        <f ca="1">RANDBETWEEN(10^(sub.digits-1), IF(sub.type="Yes",H56,10^sub.digits-1))</f>
        <v>287</v>
      </c>
      <c r="K56" s="2" t="s">
        <v>1</v>
      </c>
      <c r="L56" s="1"/>
      <c r="N56" s="1">
        <f ca="1">RANDBETWEEN(10^(sub.digits-1), 10^sub.digits-1)</f>
        <v>575</v>
      </c>
      <c r="O56" s="1" t="s">
        <v>2</v>
      </c>
      <c r="P56" s="1">
        <f ca="1">RANDBETWEEN(10^(sub.digits-1), IF(sub.type="Yes",N56,10^sub.digits-1))</f>
        <v>542</v>
      </c>
      <c r="Q56" s="2" t="s">
        <v>1</v>
      </c>
      <c r="R56" s="1"/>
    </row>
    <row r="57" spans="2:18" ht="9.6" customHeight="1" x14ac:dyDescent="0.2"/>
    <row r="58" spans="2:18" ht="25.15" customHeight="1" x14ac:dyDescent="0.2">
      <c r="B58" s="1">
        <f ca="1">RANDBETWEEN(10^(sub.digits-1), 10^sub.digits-1)</f>
        <v>475</v>
      </c>
      <c r="C58" s="1" t="s">
        <v>2</v>
      </c>
      <c r="D58" s="1">
        <f ca="1">RANDBETWEEN(10^(sub.digits-1), IF(sub.type="Yes",B58,10^sub.digits-1))</f>
        <v>355</v>
      </c>
      <c r="E58" s="2" t="s">
        <v>1</v>
      </c>
      <c r="F58" s="1"/>
      <c r="H58" s="1">
        <f ca="1">RANDBETWEEN(10^(sub.digits-1), 10^sub.digits-1)</f>
        <v>431</v>
      </c>
      <c r="I58" s="1" t="s">
        <v>2</v>
      </c>
      <c r="J58" s="1">
        <f ca="1">RANDBETWEEN(10^(sub.digits-1), IF(sub.type="Yes",H58,10^sub.digits-1))</f>
        <v>394</v>
      </c>
      <c r="K58" s="2" t="s">
        <v>1</v>
      </c>
      <c r="L58" s="1"/>
      <c r="N58" s="1">
        <f ca="1">RANDBETWEEN(10^(sub.digits-1), 10^sub.digits-1)</f>
        <v>981</v>
      </c>
      <c r="O58" s="1" t="s">
        <v>2</v>
      </c>
      <c r="P58" s="1">
        <f ca="1">RANDBETWEEN(10^(sub.digits-1), IF(sub.type="Yes",N58,10^sub.digits-1))</f>
        <v>613</v>
      </c>
      <c r="Q58" s="2" t="s">
        <v>1</v>
      </c>
      <c r="R58" s="1"/>
    </row>
    <row r="59" spans="2:18" ht="9.6" customHeight="1" x14ac:dyDescent="0.2"/>
  </sheetData>
  <dataValidations count="1">
    <dataValidation type="list" allowBlank="1" showInputMessage="1" showErrorMessage="1" sqref="W6">
      <formula1>"Yes, Don't care"</formula1>
    </dataValidation>
  </dataValidation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8"/>
  <sheetViews>
    <sheetView showGridLines="0" workbookViewId="0">
      <selection activeCell="B4" sqref="B4"/>
    </sheetView>
  </sheetViews>
  <sheetFormatPr defaultRowHeight="14.25" x14ac:dyDescent="0.2"/>
  <cols>
    <col min="1" max="1" width="3" customWidth="1"/>
    <col min="2" max="2" width="11" customWidth="1"/>
    <col min="3" max="3" width="5.875" customWidth="1"/>
    <col min="4" max="4" width="3" customWidth="1"/>
    <col min="5" max="5" width="11" customWidth="1"/>
    <col min="6" max="6" width="5.875" customWidth="1"/>
    <col min="7" max="7" width="3" customWidth="1"/>
    <col min="8" max="8" width="11" customWidth="1"/>
    <col min="9" max="9" width="5.875" customWidth="1"/>
    <col min="10" max="10" width="3" customWidth="1"/>
    <col min="11" max="11" width="11" customWidth="1"/>
    <col min="12" max="12" width="5.875" customWidth="1"/>
    <col min="13" max="13" width="3" customWidth="1"/>
    <col min="14" max="14" width="11" customWidth="1"/>
    <col min="15" max="15" width="5.875" customWidth="1"/>
    <col min="16" max="16" width="3" customWidth="1"/>
    <col min="17" max="17" width="11" customWidth="1"/>
    <col min="18" max="18" width="5.875" customWidth="1"/>
    <col min="19" max="19" width="3.625" customWidth="1"/>
    <col min="20" max="21" width="0" hidden="1" customWidth="1"/>
  </cols>
  <sheetData>
    <row r="2" spans="1:23" ht="27" customHeight="1" x14ac:dyDescent="0.2">
      <c r="B2" s="16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V2" t="s">
        <v>3</v>
      </c>
      <c r="W2" s="3" t="s">
        <v>10</v>
      </c>
    </row>
    <row r="4" spans="1:23" ht="25.15" customHeight="1" x14ac:dyDescent="0.2">
      <c r="A4" s="7" t="str">
        <f t="shared" ref="A4:A48" si="0">IF(nums.per.q-$U4=1,"+","")</f>
        <v/>
      </c>
      <c r="B4" s="5">
        <f t="shared" ref="B4:B48" ca="1" si="1">IF($U4&lt;nums.per.q,RANDBETWEEN(IF(mixed.digits="Yes",1,10^(digits.per.q-1)),10^digits.per.q-1),"")</f>
        <v>687</v>
      </c>
      <c r="D4" s="7" t="str">
        <f t="shared" ref="D4:D48" si="2">IF(nums.per.q-$U4=1,"+","")</f>
        <v/>
      </c>
      <c r="E4" s="5">
        <f t="shared" ref="E4:E48" ca="1" si="3">IF($U4&lt;nums.per.q,RANDBETWEEN(IF(mixed.digits="Yes",1,10^(digits.per.q-1)),10^digits.per.q-1),"")</f>
        <v>446</v>
      </c>
      <c r="G4" s="7" t="str">
        <f t="shared" ref="G4:G48" si="4">IF(nums.per.q-$U4=1,"+","")</f>
        <v/>
      </c>
      <c r="H4" s="5">
        <f t="shared" ref="H4:H48" ca="1" si="5">IF($U4&lt;nums.per.q,RANDBETWEEN(IF(mixed.digits="Yes",1,10^(digits.per.q-1)),10^digits.per.q-1),"")</f>
        <v>647</v>
      </c>
      <c r="J4" s="7" t="str">
        <f t="shared" ref="J4:J48" si="6">IF(nums.per.q-$U4=1,"+","")</f>
        <v/>
      </c>
      <c r="K4" s="5">
        <f t="shared" ref="K4:K48" ca="1" si="7">IF($U4&lt;nums.per.q,RANDBETWEEN(IF(mixed.digits="Yes",1,10^(digits.per.q-1)),10^digits.per.q-1),"")</f>
        <v>196</v>
      </c>
      <c r="M4" s="7" t="str">
        <f t="shared" ref="M4:M48" si="8">IF(nums.per.q-$U4=1,"+","")</f>
        <v/>
      </c>
      <c r="N4" s="5">
        <f t="shared" ref="N4:N48" ca="1" si="9">IF($U4&lt;nums.per.q,RANDBETWEEN(IF(mixed.digits="Yes",1,10^(digits.per.q-1)),10^digits.per.q-1),"")</f>
        <v>208</v>
      </c>
      <c r="P4" s="7" t="str">
        <f t="shared" ref="P4:P48" si="10">IF(nums.per.q-$U4=1,"+","")</f>
        <v/>
      </c>
      <c r="Q4" s="5">
        <f t="shared" ref="Q4:Q48" ca="1" si="11">IF($U4&lt;nums.per.q,RANDBETWEEN(IF(mixed.digits="Yes",1,10^(digits.per.q-1)),10^digits.per.q-1),"")</f>
        <v>572</v>
      </c>
      <c r="T4" s="4">
        <v>0</v>
      </c>
      <c r="U4" s="4">
        <f t="shared" ref="U4:U48" si="12">IF(T4&lt;(45-MOD(45,nums.per.q+2)),MOD(T4,nums.per.q+2),nums.per.q+1)</f>
        <v>0</v>
      </c>
      <c r="V4" t="s">
        <v>11</v>
      </c>
    </row>
    <row r="5" spans="1:23" ht="25.15" customHeight="1" x14ac:dyDescent="0.2">
      <c r="A5" s="7" t="str">
        <f t="shared" si="0"/>
        <v/>
      </c>
      <c r="B5" s="5">
        <f t="shared" ca="1" si="1"/>
        <v>269</v>
      </c>
      <c r="D5" s="7" t="str">
        <f t="shared" si="2"/>
        <v/>
      </c>
      <c r="E5" s="5">
        <f t="shared" ca="1" si="3"/>
        <v>133</v>
      </c>
      <c r="G5" s="7" t="str">
        <f t="shared" si="4"/>
        <v/>
      </c>
      <c r="H5" s="5">
        <f t="shared" ca="1" si="5"/>
        <v>773</v>
      </c>
      <c r="J5" s="7" t="str">
        <f t="shared" si="6"/>
        <v/>
      </c>
      <c r="K5" s="5">
        <f t="shared" ca="1" si="7"/>
        <v>269</v>
      </c>
      <c r="M5" s="7" t="str">
        <f t="shared" si="8"/>
        <v/>
      </c>
      <c r="N5" s="5">
        <f t="shared" ca="1" si="9"/>
        <v>379</v>
      </c>
      <c r="P5" s="7" t="str">
        <f t="shared" si="10"/>
        <v/>
      </c>
      <c r="Q5" s="5">
        <f t="shared" ca="1" si="11"/>
        <v>774</v>
      </c>
      <c r="T5" s="4">
        <v>1</v>
      </c>
      <c r="U5" s="4">
        <f t="shared" si="12"/>
        <v>1</v>
      </c>
      <c r="V5" s="8">
        <v>3</v>
      </c>
    </row>
    <row r="6" spans="1:23" ht="25.15" customHeight="1" x14ac:dyDescent="0.2">
      <c r="A6" s="7" t="str">
        <f t="shared" si="0"/>
        <v>+</v>
      </c>
      <c r="B6" s="5">
        <f t="shared" ca="1" si="1"/>
        <v>939</v>
      </c>
      <c r="D6" s="7" t="str">
        <f t="shared" si="2"/>
        <v>+</v>
      </c>
      <c r="E6" s="5">
        <f t="shared" ca="1" si="3"/>
        <v>121</v>
      </c>
      <c r="G6" s="7" t="str">
        <f t="shared" si="4"/>
        <v>+</v>
      </c>
      <c r="H6" s="5">
        <f t="shared" ca="1" si="5"/>
        <v>973</v>
      </c>
      <c r="J6" s="7" t="str">
        <f t="shared" si="6"/>
        <v>+</v>
      </c>
      <c r="K6" s="5">
        <f t="shared" ca="1" si="7"/>
        <v>217</v>
      </c>
      <c r="M6" s="7" t="str">
        <f t="shared" si="8"/>
        <v>+</v>
      </c>
      <c r="N6" s="5">
        <f t="shared" ca="1" si="9"/>
        <v>242</v>
      </c>
      <c r="P6" s="7" t="str">
        <f t="shared" si="10"/>
        <v>+</v>
      </c>
      <c r="Q6" s="5">
        <f t="shared" ca="1" si="11"/>
        <v>652</v>
      </c>
      <c r="T6" s="4">
        <v>2</v>
      </c>
      <c r="U6" s="4">
        <f t="shared" si="12"/>
        <v>2</v>
      </c>
    </row>
    <row r="7" spans="1:23" ht="25.15" customHeight="1" x14ac:dyDescent="0.2">
      <c r="A7" s="7" t="str">
        <f t="shared" si="0"/>
        <v/>
      </c>
      <c r="B7" s="5" t="str">
        <f t="shared" ca="1" si="1"/>
        <v/>
      </c>
      <c r="D7" s="7" t="str">
        <f t="shared" si="2"/>
        <v/>
      </c>
      <c r="E7" s="5" t="str">
        <f t="shared" ca="1" si="3"/>
        <v/>
      </c>
      <c r="G7" s="7" t="str">
        <f t="shared" si="4"/>
        <v/>
      </c>
      <c r="H7" s="5" t="str">
        <f t="shared" ca="1" si="5"/>
        <v/>
      </c>
      <c r="J7" s="7" t="str">
        <f t="shared" si="6"/>
        <v/>
      </c>
      <c r="K7" s="5" t="str">
        <f t="shared" ca="1" si="7"/>
        <v/>
      </c>
      <c r="M7" s="7" t="str">
        <f t="shared" si="8"/>
        <v/>
      </c>
      <c r="N7" s="5" t="str">
        <f t="shared" ca="1" si="9"/>
        <v/>
      </c>
      <c r="P7" s="7" t="str">
        <f t="shared" si="10"/>
        <v/>
      </c>
      <c r="Q7" s="5" t="str">
        <f t="shared" ca="1" si="11"/>
        <v/>
      </c>
      <c r="T7" s="4">
        <v>3</v>
      </c>
      <c r="U7" s="4">
        <f t="shared" si="12"/>
        <v>3</v>
      </c>
      <c r="V7" t="s">
        <v>12</v>
      </c>
    </row>
    <row r="8" spans="1:23" ht="25.15" customHeight="1" x14ac:dyDescent="0.2">
      <c r="A8" s="7" t="str">
        <f t="shared" si="0"/>
        <v/>
      </c>
      <c r="B8" s="5" t="str">
        <f t="shared" ca="1" si="1"/>
        <v/>
      </c>
      <c r="D8" s="7" t="str">
        <f t="shared" si="2"/>
        <v/>
      </c>
      <c r="E8" s="5" t="str">
        <f t="shared" ca="1" si="3"/>
        <v/>
      </c>
      <c r="G8" s="7" t="str">
        <f t="shared" si="4"/>
        <v/>
      </c>
      <c r="H8" s="5" t="str">
        <f t="shared" ca="1" si="5"/>
        <v/>
      </c>
      <c r="J8" s="7" t="str">
        <f t="shared" si="6"/>
        <v/>
      </c>
      <c r="K8" s="5" t="str">
        <f t="shared" ca="1" si="7"/>
        <v/>
      </c>
      <c r="M8" s="7" t="str">
        <f t="shared" si="8"/>
        <v/>
      </c>
      <c r="N8" s="5" t="str">
        <f t="shared" ca="1" si="9"/>
        <v/>
      </c>
      <c r="P8" s="7" t="str">
        <f t="shared" si="10"/>
        <v/>
      </c>
      <c r="Q8" s="5" t="str">
        <f t="shared" ca="1" si="11"/>
        <v/>
      </c>
      <c r="T8" s="4">
        <v>4</v>
      </c>
      <c r="U8" s="4">
        <f t="shared" si="12"/>
        <v>4</v>
      </c>
      <c r="V8" s="8">
        <v>3</v>
      </c>
    </row>
    <row r="9" spans="1:23" ht="25.15" customHeight="1" x14ac:dyDescent="0.2">
      <c r="A9" s="7" t="str">
        <f t="shared" si="0"/>
        <v/>
      </c>
      <c r="B9" s="5">
        <f t="shared" ca="1" si="1"/>
        <v>423</v>
      </c>
      <c r="D9" s="7" t="str">
        <f t="shared" si="2"/>
        <v/>
      </c>
      <c r="E9" s="5">
        <f t="shared" ca="1" si="3"/>
        <v>112</v>
      </c>
      <c r="G9" s="7" t="str">
        <f t="shared" si="4"/>
        <v/>
      </c>
      <c r="H9" s="5">
        <f t="shared" ca="1" si="5"/>
        <v>110</v>
      </c>
      <c r="J9" s="7" t="str">
        <f t="shared" si="6"/>
        <v/>
      </c>
      <c r="K9" s="5">
        <f t="shared" ca="1" si="7"/>
        <v>782</v>
      </c>
      <c r="M9" s="7" t="str">
        <f t="shared" si="8"/>
        <v/>
      </c>
      <c r="N9" s="5">
        <f t="shared" ca="1" si="9"/>
        <v>792</v>
      </c>
      <c r="P9" s="7" t="str">
        <f t="shared" si="10"/>
        <v/>
      </c>
      <c r="Q9" s="5">
        <f t="shared" ca="1" si="11"/>
        <v>926</v>
      </c>
      <c r="T9" s="4">
        <v>5</v>
      </c>
      <c r="U9" s="4">
        <f t="shared" si="12"/>
        <v>0</v>
      </c>
    </row>
    <row r="10" spans="1:23" ht="25.15" customHeight="1" x14ac:dyDescent="0.2">
      <c r="A10" s="7" t="str">
        <f t="shared" si="0"/>
        <v/>
      </c>
      <c r="B10" s="5">
        <f t="shared" ca="1" si="1"/>
        <v>833</v>
      </c>
      <c r="D10" s="7" t="str">
        <f t="shared" si="2"/>
        <v/>
      </c>
      <c r="E10" s="5">
        <f t="shared" ca="1" si="3"/>
        <v>668</v>
      </c>
      <c r="G10" s="7" t="str">
        <f t="shared" si="4"/>
        <v/>
      </c>
      <c r="H10" s="5">
        <f t="shared" ca="1" si="5"/>
        <v>823</v>
      </c>
      <c r="J10" s="7" t="str">
        <f t="shared" si="6"/>
        <v/>
      </c>
      <c r="K10" s="5">
        <f t="shared" ca="1" si="7"/>
        <v>599</v>
      </c>
      <c r="M10" s="7" t="str">
        <f t="shared" si="8"/>
        <v/>
      </c>
      <c r="N10" s="5">
        <f t="shared" ca="1" si="9"/>
        <v>395</v>
      </c>
      <c r="P10" s="7" t="str">
        <f t="shared" si="10"/>
        <v/>
      </c>
      <c r="Q10" s="5">
        <f t="shared" ca="1" si="11"/>
        <v>530</v>
      </c>
      <c r="T10" s="4">
        <v>6</v>
      </c>
      <c r="U10" s="4">
        <f t="shared" si="12"/>
        <v>1</v>
      </c>
      <c r="V10" t="s">
        <v>13</v>
      </c>
    </row>
    <row r="11" spans="1:23" ht="25.15" customHeight="1" x14ac:dyDescent="0.2">
      <c r="A11" s="7" t="str">
        <f t="shared" si="0"/>
        <v>+</v>
      </c>
      <c r="B11" s="5">
        <f t="shared" ca="1" si="1"/>
        <v>858</v>
      </c>
      <c r="D11" s="7" t="str">
        <f t="shared" si="2"/>
        <v>+</v>
      </c>
      <c r="E11" s="5">
        <f t="shared" ca="1" si="3"/>
        <v>353</v>
      </c>
      <c r="G11" s="7" t="str">
        <f t="shared" si="4"/>
        <v>+</v>
      </c>
      <c r="H11" s="5">
        <f t="shared" ca="1" si="5"/>
        <v>613</v>
      </c>
      <c r="J11" s="7" t="str">
        <f t="shared" si="6"/>
        <v>+</v>
      </c>
      <c r="K11" s="5">
        <f t="shared" ca="1" si="7"/>
        <v>709</v>
      </c>
      <c r="M11" s="7" t="str">
        <f t="shared" si="8"/>
        <v>+</v>
      </c>
      <c r="N11" s="5">
        <f t="shared" ca="1" si="9"/>
        <v>441</v>
      </c>
      <c r="P11" s="7" t="str">
        <f t="shared" si="10"/>
        <v>+</v>
      </c>
      <c r="Q11" s="5">
        <f t="shared" ca="1" si="11"/>
        <v>522</v>
      </c>
      <c r="T11" s="4">
        <v>7</v>
      </c>
      <c r="U11" s="4">
        <f t="shared" si="12"/>
        <v>2</v>
      </c>
      <c r="V11" s="8" t="s">
        <v>14</v>
      </c>
    </row>
    <row r="12" spans="1:23" ht="25.15" customHeight="1" x14ac:dyDescent="0.2">
      <c r="A12" s="7" t="str">
        <f t="shared" si="0"/>
        <v/>
      </c>
      <c r="B12" s="5" t="str">
        <f t="shared" ca="1" si="1"/>
        <v/>
      </c>
      <c r="D12" s="7" t="str">
        <f t="shared" si="2"/>
        <v/>
      </c>
      <c r="E12" s="5" t="str">
        <f t="shared" ca="1" si="3"/>
        <v/>
      </c>
      <c r="G12" s="7" t="str">
        <f t="shared" si="4"/>
        <v/>
      </c>
      <c r="H12" s="5" t="str">
        <f t="shared" ca="1" si="5"/>
        <v/>
      </c>
      <c r="J12" s="7" t="str">
        <f t="shared" si="6"/>
        <v/>
      </c>
      <c r="K12" s="5" t="str">
        <f t="shared" ca="1" si="7"/>
        <v/>
      </c>
      <c r="M12" s="7" t="str">
        <f t="shared" si="8"/>
        <v/>
      </c>
      <c r="N12" s="5" t="str">
        <f t="shared" ca="1" si="9"/>
        <v/>
      </c>
      <c r="P12" s="7" t="str">
        <f t="shared" si="10"/>
        <v/>
      </c>
      <c r="Q12" s="5" t="str">
        <f t="shared" ca="1" si="11"/>
        <v/>
      </c>
      <c r="T12" s="4">
        <v>8</v>
      </c>
      <c r="U12" s="4">
        <f t="shared" si="12"/>
        <v>3</v>
      </c>
    </row>
    <row r="13" spans="1:23" ht="25.15" customHeight="1" x14ac:dyDescent="0.2">
      <c r="A13" s="7" t="str">
        <f t="shared" si="0"/>
        <v/>
      </c>
      <c r="B13" s="5" t="str">
        <f t="shared" ca="1" si="1"/>
        <v/>
      </c>
      <c r="D13" s="7" t="str">
        <f t="shared" si="2"/>
        <v/>
      </c>
      <c r="E13" s="5" t="str">
        <f t="shared" ca="1" si="3"/>
        <v/>
      </c>
      <c r="G13" s="7" t="str">
        <f t="shared" si="4"/>
        <v/>
      </c>
      <c r="H13" s="5" t="str">
        <f t="shared" ca="1" si="5"/>
        <v/>
      </c>
      <c r="J13" s="7" t="str">
        <f t="shared" si="6"/>
        <v/>
      </c>
      <c r="K13" s="5" t="str">
        <f t="shared" ca="1" si="7"/>
        <v/>
      </c>
      <c r="M13" s="7" t="str">
        <f t="shared" si="8"/>
        <v/>
      </c>
      <c r="N13" s="5" t="str">
        <f t="shared" ca="1" si="9"/>
        <v/>
      </c>
      <c r="P13" s="7" t="str">
        <f t="shared" si="10"/>
        <v/>
      </c>
      <c r="Q13" s="5" t="str">
        <f t="shared" ca="1" si="11"/>
        <v/>
      </c>
      <c r="T13" s="4">
        <v>9</v>
      </c>
      <c r="U13" s="4">
        <f t="shared" si="12"/>
        <v>4</v>
      </c>
    </row>
    <row r="14" spans="1:23" ht="25.15" customHeight="1" x14ac:dyDescent="0.2">
      <c r="A14" s="7" t="str">
        <f t="shared" si="0"/>
        <v/>
      </c>
      <c r="B14" s="5">
        <f t="shared" ca="1" si="1"/>
        <v>720</v>
      </c>
      <c r="D14" s="7" t="str">
        <f t="shared" si="2"/>
        <v/>
      </c>
      <c r="E14" s="5">
        <f t="shared" ca="1" si="3"/>
        <v>474</v>
      </c>
      <c r="G14" s="7" t="str">
        <f t="shared" si="4"/>
        <v/>
      </c>
      <c r="H14" s="5">
        <f t="shared" ca="1" si="5"/>
        <v>195</v>
      </c>
      <c r="J14" s="7" t="str">
        <f t="shared" si="6"/>
        <v/>
      </c>
      <c r="K14" s="5">
        <f t="shared" ca="1" si="7"/>
        <v>758</v>
      </c>
      <c r="M14" s="7" t="str">
        <f t="shared" si="8"/>
        <v/>
      </c>
      <c r="N14" s="5">
        <f t="shared" ca="1" si="9"/>
        <v>903</v>
      </c>
      <c r="P14" s="7" t="str">
        <f t="shared" si="10"/>
        <v/>
      </c>
      <c r="Q14" s="5">
        <f t="shared" ca="1" si="11"/>
        <v>376</v>
      </c>
      <c r="T14" s="4">
        <v>10</v>
      </c>
      <c r="U14" s="4">
        <f t="shared" si="12"/>
        <v>0</v>
      </c>
    </row>
    <row r="15" spans="1:23" ht="25.15" customHeight="1" x14ac:dyDescent="0.2">
      <c r="A15" s="7" t="str">
        <f t="shared" si="0"/>
        <v/>
      </c>
      <c r="B15" s="5">
        <f t="shared" ca="1" si="1"/>
        <v>268</v>
      </c>
      <c r="D15" s="7" t="str">
        <f t="shared" si="2"/>
        <v/>
      </c>
      <c r="E15" s="5">
        <f t="shared" ca="1" si="3"/>
        <v>427</v>
      </c>
      <c r="G15" s="7" t="str">
        <f t="shared" si="4"/>
        <v/>
      </c>
      <c r="H15" s="5">
        <f t="shared" ca="1" si="5"/>
        <v>828</v>
      </c>
      <c r="J15" s="7" t="str">
        <f t="shared" si="6"/>
        <v/>
      </c>
      <c r="K15" s="5">
        <f t="shared" ca="1" si="7"/>
        <v>855</v>
      </c>
      <c r="M15" s="7" t="str">
        <f t="shared" si="8"/>
        <v/>
      </c>
      <c r="N15" s="5">
        <f t="shared" ca="1" si="9"/>
        <v>385</v>
      </c>
      <c r="P15" s="7" t="str">
        <f t="shared" si="10"/>
        <v/>
      </c>
      <c r="Q15" s="5">
        <f t="shared" ca="1" si="11"/>
        <v>587</v>
      </c>
      <c r="T15" s="4">
        <v>11</v>
      </c>
      <c r="U15" s="4">
        <f t="shared" si="12"/>
        <v>1</v>
      </c>
    </row>
    <row r="16" spans="1:23" ht="25.15" customHeight="1" x14ac:dyDescent="0.2">
      <c r="A16" s="7" t="str">
        <f t="shared" si="0"/>
        <v>+</v>
      </c>
      <c r="B16" s="5">
        <f t="shared" ca="1" si="1"/>
        <v>910</v>
      </c>
      <c r="D16" s="7" t="str">
        <f t="shared" si="2"/>
        <v>+</v>
      </c>
      <c r="E16" s="5">
        <f t="shared" ca="1" si="3"/>
        <v>437</v>
      </c>
      <c r="G16" s="7" t="str">
        <f t="shared" si="4"/>
        <v>+</v>
      </c>
      <c r="H16" s="5">
        <f t="shared" ca="1" si="5"/>
        <v>660</v>
      </c>
      <c r="J16" s="7" t="str">
        <f t="shared" si="6"/>
        <v>+</v>
      </c>
      <c r="K16" s="5">
        <f t="shared" ca="1" si="7"/>
        <v>763</v>
      </c>
      <c r="M16" s="7" t="str">
        <f t="shared" si="8"/>
        <v>+</v>
      </c>
      <c r="N16" s="5">
        <f t="shared" ca="1" si="9"/>
        <v>487</v>
      </c>
      <c r="P16" s="7" t="str">
        <f t="shared" si="10"/>
        <v>+</v>
      </c>
      <c r="Q16" s="5">
        <f t="shared" ca="1" si="11"/>
        <v>407</v>
      </c>
      <c r="T16" s="4">
        <v>12</v>
      </c>
      <c r="U16" s="4">
        <f t="shared" si="12"/>
        <v>2</v>
      </c>
    </row>
    <row r="17" spans="1:21" ht="25.15" customHeight="1" x14ac:dyDescent="0.2">
      <c r="A17" s="7" t="str">
        <f t="shared" si="0"/>
        <v/>
      </c>
      <c r="B17" s="5" t="str">
        <f t="shared" ca="1" si="1"/>
        <v/>
      </c>
      <c r="D17" s="7" t="str">
        <f t="shared" si="2"/>
        <v/>
      </c>
      <c r="E17" s="5" t="str">
        <f t="shared" ca="1" si="3"/>
        <v/>
      </c>
      <c r="G17" s="7" t="str">
        <f t="shared" si="4"/>
        <v/>
      </c>
      <c r="H17" s="5" t="str">
        <f t="shared" ca="1" si="5"/>
        <v/>
      </c>
      <c r="J17" s="7" t="str">
        <f t="shared" si="6"/>
        <v/>
      </c>
      <c r="K17" s="5" t="str">
        <f t="shared" ca="1" si="7"/>
        <v/>
      </c>
      <c r="M17" s="7" t="str">
        <f t="shared" si="8"/>
        <v/>
      </c>
      <c r="N17" s="5" t="str">
        <f t="shared" ca="1" si="9"/>
        <v/>
      </c>
      <c r="P17" s="7" t="str">
        <f t="shared" si="10"/>
        <v/>
      </c>
      <c r="Q17" s="5" t="str">
        <f t="shared" ca="1" si="11"/>
        <v/>
      </c>
      <c r="T17" s="4">
        <v>13</v>
      </c>
      <c r="U17" s="4">
        <f t="shared" si="12"/>
        <v>3</v>
      </c>
    </row>
    <row r="18" spans="1:21" ht="25.15" customHeight="1" x14ac:dyDescent="0.2">
      <c r="A18" s="7" t="str">
        <f t="shared" si="0"/>
        <v/>
      </c>
      <c r="B18" s="5" t="str">
        <f t="shared" ca="1" si="1"/>
        <v/>
      </c>
      <c r="D18" s="7" t="str">
        <f t="shared" si="2"/>
        <v/>
      </c>
      <c r="E18" s="5" t="str">
        <f t="shared" ca="1" si="3"/>
        <v/>
      </c>
      <c r="G18" s="7" t="str">
        <f t="shared" si="4"/>
        <v/>
      </c>
      <c r="H18" s="5" t="str">
        <f t="shared" ca="1" si="5"/>
        <v/>
      </c>
      <c r="J18" s="7" t="str">
        <f t="shared" si="6"/>
        <v/>
      </c>
      <c r="K18" s="5" t="str">
        <f t="shared" ca="1" si="7"/>
        <v/>
      </c>
      <c r="M18" s="7" t="str">
        <f t="shared" si="8"/>
        <v/>
      </c>
      <c r="N18" s="5" t="str">
        <f t="shared" ca="1" si="9"/>
        <v/>
      </c>
      <c r="P18" s="7" t="str">
        <f t="shared" si="10"/>
        <v/>
      </c>
      <c r="Q18" s="5" t="str">
        <f t="shared" ca="1" si="11"/>
        <v/>
      </c>
      <c r="T18" s="4">
        <v>14</v>
      </c>
      <c r="U18" s="4">
        <f t="shared" si="12"/>
        <v>4</v>
      </c>
    </row>
    <row r="19" spans="1:21" ht="25.15" customHeight="1" x14ac:dyDescent="0.2">
      <c r="A19" s="7" t="str">
        <f t="shared" si="0"/>
        <v/>
      </c>
      <c r="B19" s="5">
        <f t="shared" ca="1" si="1"/>
        <v>289</v>
      </c>
      <c r="D19" s="7" t="str">
        <f t="shared" si="2"/>
        <v/>
      </c>
      <c r="E19" s="5">
        <f t="shared" ca="1" si="3"/>
        <v>163</v>
      </c>
      <c r="G19" s="7" t="str">
        <f t="shared" si="4"/>
        <v/>
      </c>
      <c r="H19" s="5">
        <f t="shared" ca="1" si="5"/>
        <v>455</v>
      </c>
      <c r="J19" s="7" t="str">
        <f t="shared" si="6"/>
        <v/>
      </c>
      <c r="K19" s="5">
        <f t="shared" ca="1" si="7"/>
        <v>877</v>
      </c>
      <c r="M19" s="7" t="str">
        <f t="shared" si="8"/>
        <v/>
      </c>
      <c r="N19" s="5">
        <f t="shared" ca="1" si="9"/>
        <v>998</v>
      </c>
      <c r="P19" s="7" t="str">
        <f t="shared" si="10"/>
        <v/>
      </c>
      <c r="Q19" s="5">
        <f t="shared" ca="1" si="11"/>
        <v>369</v>
      </c>
      <c r="T19" s="4">
        <v>15</v>
      </c>
      <c r="U19" s="4">
        <f t="shared" si="12"/>
        <v>0</v>
      </c>
    </row>
    <row r="20" spans="1:21" ht="25.15" customHeight="1" x14ac:dyDescent="0.2">
      <c r="A20" s="7" t="str">
        <f t="shared" si="0"/>
        <v/>
      </c>
      <c r="B20" s="5">
        <f t="shared" ca="1" si="1"/>
        <v>437</v>
      </c>
      <c r="D20" s="7" t="str">
        <f t="shared" si="2"/>
        <v/>
      </c>
      <c r="E20" s="5">
        <f t="shared" ca="1" si="3"/>
        <v>866</v>
      </c>
      <c r="G20" s="7" t="str">
        <f t="shared" si="4"/>
        <v/>
      </c>
      <c r="H20" s="5">
        <f t="shared" ca="1" si="5"/>
        <v>352</v>
      </c>
      <c r="J20" s="7" t="str">
        <f t="shared" si="6"/>
        <v/>
      </c>
      <c r="K20" s="5">
        <f t="shared" ca="1" si="7"/>
        <v>593</v>
      </c>
      <c r="M20" s="7" t="str">
        <f t="shared" si="8"/>
        <v/>
      </c>
      <c r="N20" s="5">
        <f t="shared" ca="1" si="9"/>
        <v>698</v>
      </c>
      <c r="P20" s="7" t="str">
        <f t="shared" si="10"/>
        <v/>
      </c>
      <c r="Q20" s="5">
        <f t="shared" ca="1" si="11"/>
        <v>642</v>
      </c>
      <c r="T20" s="4">
        <v>16</v>
      </c>
      <c r="U20" s="4">
        <f t="shared" si="12"/>
        <v>1</v>
      </c>
    </row>
    <row r="21" spans="1:21" ht="25.15" customHeight="1" x14ac:dyDescent="0.2">
      <c r="A21" s="7" t="str">
        <f t="shared" si="0"/>
        <v>+</v>
      </c>
      <c r="B21" s="5">
        <f t="shared" ca="1" si="1"/>
        <v>810</v>
      </c>
      <c r="D21" s="7" t="str">
        <f t="shared" si="2"/>
        <v>+</v>
      </c>
      <c r="E21" s="5">
        <f t="shared" ca="1" si="3"/>
        <v>808</v>
      </c>
      <c r="G21" s="7" t="str">
        <f t="shared" si="4"/>
        <v>+</v>
      </c>
      <c r="H21" s="5">
        <f t="shared" ca="1" si="5"/>
        <v>749</v>
      </c>
      <c r="J21" s="7" t="str">
        <f t="shared" si="6"/>
        <v>+</v>
      </c>
      <c r="K21" s="5">
        <f t="shared" ca="1" si="7"/>
        <v>804</v>
      </c>
      <c r="M21" s="7" t="str">
        <f t="shared" si="8"/>
        <v>+</v>
      </c>
      <c r="N21" s="5">
        <f t="shared" ca="1" si="9"/>
        <v>387</v>
      </c>
      <c r="P21" s="7" t="str">
        <f t="shared" si="10"/>
        <v>+</v>
      </c>
      <c r="Q21" s="5">
        <f t="shared" ca="1" si="11"/>
        <v>332</v>
      </c>
      <c r="T21" s="4">
        <v>17</v>
      </c>
      <c r="U21" s="4">
        <f t="shared" si="12"/>
        <v>2</v>
      </c>
    </row>
    <row r="22" spans="1:21" ht="25.15" customHeight="1" x14ac:dyDescent="0.2">
      <c r="A22" s="7" t="str">
        <f t="shared" si="0"/>
        <v/>
      </c>
      <c r="B22" s="5" t="str">
        <f t="shared" ca="1" si="1"/>
        <v/>
      </c>
      <c r="D22" s="7" t="str">
        <f t="shared" si="2"/>
        <v/>
      </c>
      <c r="E22" s="5" t="str">
        <f t="shared" ca="1" si="3"/>
        <v/>
      </c>
      <c r="G22" s="7" t="str">
        <f t="shared" si="4"/>
        <v/>
      </c>
      <c r="H22" s="5" t="str">
        <f t="shared" ca="1" si="5"/>
        <v/>
      </c>
      <c r="J22" s="7" t="str">
        <f t="shared" si="6"/>
        <v/>
      </c>
      <c r="K22" s="5" t="str">
        <f t="shared" ca="1" si="7"/>
        <v/>
      </c>
      <c r="M22" s="7" t="str">
        <f t="shared" si="8"/>
        <v/>
      </c>
      <c r="N22" s="5" t="str">
        <f t="shared" ca="1" si="9"/>
        <v/>
      </c>
      <c r="P22" s="7" t="str">
        <f t="shared" si="10"/>
        <v/>
      </c>
      <c r="Q22" s="5" t="str">
        <f t="shared" ca="1" si="11"/>
        <v/>
      </c>
      <c r="T22" s="4">
        <v>18</v>
      </c>
      <c r="U22" s="4">
        <f t="shared" si="12"/>
        <v>3</v>
      </c>
    </row>
    <row r="23" spans="1:21" ht="25.15" customHeight="1" x14ac:dyDescent="0.2">
      <c r="A23" s="7" t="str">
        <f t="shared" si="0"/>
        <v/>
      </c>
      <c r="B23" s="5" t="str">
        <f t="shared" ca="1" si="1"/>
        <v/>
      </c>
      <c r="D23" s="7" t="str">
        <f t="shared" si="2"/>
        <v/>
      </c>
      <c r="E23" s="5" t="str">
        <f t="shared" ca="1" si="3"/>
        <v/>
      </c>
      <c r="G23" s="7" t="str">
        <f t="shared" si="4"/>
        <v/>
      </c>
      <c r="H23" s="5" t="str">
        <f t="shared" ca="1" si="5"/>
        <v/>
      </c>
      <c r="J23" s="7" t="str">
        <f t="shared" si="6"/>
        <v/>
      </c>
      <c r="K23" s="5" t="str">
        <f t="shared" ca="1" si="7"/>
        <v/>
      </c>
      <c r="M23" s="7" t="str">
        <f t="shared" si="8"/>
        <v/>
      </c>
      <c r="N23" s="5" t="str">
        <f t="shared" ca="1" si="9"/>
        <v/>
      </c>
      <c r="P23" s="7" t="str">
        <f t="shared" si="10"/>
        <v/>
      </c>
      <c r="Q23" s="5" t="str">
        <f t="shared" ca="1" si="11"/>
        <v/>
      </c>
      <c r="T23" s="4">
        <v>19</v>
      </c>
      <c r="U23" s="4">
        <f t="shared" si="12"/>
        <v>4</v>
      </c>
    </row>
    <row r="24" spans="1:21" ht="25.15" customHeight="1" x14ac:dyDescent="0.2">
      <c r="A24" s="7" t="str">
        <f t="shared" si="0"/>
        <v/>
      </c>
      <c r="B24" s="5">
        <f t="shared" ca="1" si="1"/>
        <v>339</v>
      </c>
      <c r="D24" s="7" t="str">
        <f t="shared" si="2"/>
        <v/>
      </c>
      <c r="E24" s="5">
        <f t="shared" ca="1" si="3"/>
        <v>709</v>
      </c>
      <c r="G24" s="7" t="str">
        <f t="shared" si="4"/>
        <v/>
      </c>
      <c r="H24" s="5">
        <f t="shared" ca="1" si="5"/>
        <v>619</v>
      </c>
      <c r="J24" s="7" t="str">
        <f t="shared" si="6"/>
        <v/>
      </c>
      <c r="K24" s="5">
        <f t="shared" ca="1" si="7"/>
        <v>948</v>
      </c>
      <c r="M24" s="7" t="str">
        <f t="shared" si="8"/>
        <v/>
      </c>
      <c r="N24" s="5">
        <f t="shared" ca="1" si="9"/>
        <v>231</v>
      </c>
      <c r="P24" s="7" t="str">
        <f t="shared" si="10"/>
        <v/>
      </c>
      <c r="Q24" s="5">
        <f t="shared" ca="1" si="11"/>
        <v>438</v>
      </c>
      <c r="T24" s="4">
        <v>20</v>
      </c>
      <c r="U24" s="4">
        <f t="shared" si="12"/>
        <v>0</v>
      </c>
    </row>
    <row r="25" spans="1:21" ht="25.15" customHeight="1" x14ac:dyDescent="0.2">
      <c r="A25" s="7" t="str">
        <f t="shared" si="0"/>
        <v/>
      </c>
      <c r="B25" s="5">
        <f t="shared" ca="1" si="1"/>
        <v>288</v>
      </c>
      <c r="D25" s="7" t="str">
        <f t="shared" si="2"/>
        <v/>
      </c>
      <c r="E25" s="5">
        <f t="shared" ca="1" si="3"/>
        <v>798</v>
      </c>
      <c r="G25" s="7" t="str">
        <f t="shared" si="4"/>
        <v/>
      </c>
      <c r="H25" s="5">
        <f t="shared" ca="1" si="5"/>
        <v>524</v>
      </c>
      <c r="J25" s="7" t="str">
        <f t="shared" si="6"/>
        <v/>
      </c>
      <c r="K25" s="5">
        <f t="shared" ca="1" si="7"/>
        <v>120</v>
      </c>
      <c r="M25" s="7" t="str">
        <f t="shared" si="8"/>
        <v/>
      </c>
      <c r="N25" s="5">
        <f t="shared" ca="1" si="9"/>
        <v>720</v>
      </c>
      <c r="P25" s="7" t="str">
        <f t="shared" si="10"/>
        <v/>
      </c>
      <c r="Q25" s="5">
        <f t="shared" ca="1" si="11"/>
        <v>769</v>
      </c>
      <c r="T25" s="4">
        <v>21</v>
      </c>
      <c r="U25" s="4">
        <f t="shared" si="12"/>
        <v>1</v>
      </c>
    </row>
    <row r="26" spans="1:21" ht="25.15" customHeight="1" x14ac:dyDescent="0.2">
      <c r="A26" s="7" t="str">
        <f t="shared" si="0"/>
        <v>+</v>
      </c>
      <c r="B26" s="5">
        <f t="shared" ca="1" si="1"/>
        <v>519</v>
      </c>
      <c r="D26" s="7" t="str">
        <f t="shared" si="2"/>
        <v>+</v>
      </c>
      <c r="E26" s="5">
        <f t="shared" ca="1" si="3"/>
        <v>762</v>
      </c>
      <c r="G26" s="7" t="str">
        <f t="shared" si="4"/>
        <v>+</v>
      </c>
      <c r="H26" s="5">
        <f t="shared" ca="1" si="5"/>
        <v>152</v>
      </c>
      <c r="J26" s="7" t="str">
        <f t="shared" si="6"/>
        <v>+</v>
      </c>
      <c r="K26" s="5">
        <f t="shared" ca="1" si="7"/>
        <v>518</v>
      </c>
      <c r="M26" s="7" t="str">
        <f t="shared" si="8"/>
        <v>+</v>
      </c>
      <c r="N26" s="5">
        <f t="shared" ca="1" si="9"/>
        <v>430</v>
      </c>
      <c r="P26" s="7" t="str">
        <f t="shared" si="10"/>
        <v>+</v>
      </c>
      <c r="Q26" s="5">
        <f t="shared" ca="1" si="11"/>
        <v>198</v>
      </c>
      <c r="T26" s="4">
        <v>22</v>
      </c>
      <c r="U26" s="4">
        <f t="shared" si="12"/>
        <v>2</v>
      </c>
    </row>
    <row r="27" spans="1:21" ht="25.15" customHeight="1" x14ac:dyDescent="0.2">
      <c r="A27" s="7" t="str">
        <f t="shared" si="0"/>
        <v/>
      </c>
      <c r="B27" s="5" t="str">
        <f t="shared" ca="1" si="1"/>
        <v/>
      </c>
      <c r="D27" s="7" t="str">
        <f t="shared" si="2"/>
        <v/>
      </c>
      <c r="E27" s="5" t="str">
        <f t="shared" ca="1" si="3"/>
        <v/>
      </c>
      <c r="G27" s="7" t="str">
        <f t="shared" si="4"/>
        <v/>
      </c>
      <c r="H27" s="5" t="str">
        <f t="shared" ca="1" si="5"/>
        <v/>
      </c>
      <c r="J27" s="7" t="str">
        <f t="shared" si="6"/>
        <v/>
      </c>
      <c r="K27" s="5" t="str">
        <f t="shared" ca="1" si="7"/>
        <v/>
      </c>
      <c r="M27" s="7" t="str">
        <f t="shared" si="8"/>
        <v/>
      </c>
      <c r="N27" s="5" t="str">
        <f t="shared" ca="1" si="9"/>
        <v/>
      </c>
      <c r="P27" s="7" t="str">
        <f t="shared" si="10"/>
        <v/>
      </c>
      <c r="Q27" s="5" t="str">
        <f t="shared" ca="1" si="11"/>
        <v/>
      </c>
      <c r="T27" s="4">
        <v>23</v>
      </c>
      <c r="U27" s="4">
        <f t="shared" si="12"/>
        <v>3</v>
      </c>
    </row>
    <row r="28" spans="1:21" ht="25.15" customHeight="1" x14ac:dyDescent="0.2">
      <c r="A28" s="7" t="str">
        <f t="shared" si="0"/>
        <v/>
      </c>
      <c r="B28" s="5" t="str">
        <f t="shared" ca="1" si="1"/>
        <v/>
      </c>
      <c r="D28" s="7" t="str">
        <f t="shared" si="2"/>
        <v/>
      </c>
      <c r="E28" s="5" t="str">
        <f t="shared" ca="1" si="3"/>
        <v/>
      </c>
      <c r="G28" s="7" t="str">
        <f t="shared" si="4"/>
        <v/>
      </c>
      <c r="H28" s="5" t="str">
        <f t="shared" ca="1" si="5"/>
        <v/>
      </c>
      <c r="J28" s="7" t="str">
        <f t="shared" si="6"/>
        <v/>
      </c>
      <c r="K28" s="5" t="str">
        <f t="shared" ca="1" si="7"/>
        <v/>
      </c>
      <c r="M28" s="7" t="str">
        <f t="shared" si="8"/>
        <v/>
      </c>
      <c r="N28" s="5" t="str">
        <f t="shared" ca="1" si="9"/>
        <v/>
      </c>
      <c r="P28" s="7" t="str">
        <f t="shared" si="10"/>
        <v/>
      </c>
      <c r="Q28" s="5" t="str">
        <f t="shared" ca="1" si="11"/>
        <v/>
      </c>
      <c r="T28" s="4">
        <v>24</v>
      </c>
      <c r="U28" s="4">
        <f t="shared" si="12"/>
        <v>4</v>
      </c>
    </row>
    <row r="29" spans="1:21" ht="25.15" customHeight="1" x14ac:dyDescent="0.2">
      <c r="A29" s="7" t="str">
        <f t="shared" si="0"/>
        <v/>
      </c>
      <c r="B29" s="5">
        <f t="shared" ca="1" si="1"/>
        <v>701</v>
      </c>
      <c r="D29" s="7" t="str">
        <f t="shared" si="2"/>
        <v/>
      </c>
      <c r="E29" s="5">
        <f t="shared" ca="1" si="3"/>
        <v>228</v>
      </c>
      <c r="G29" s="7" t="str">
        <f t="shared" si="4"/>
        <v/>
      </c>
      <c r="H29" s="5">
        <f t="shared" ca="1" si="5"/>
        <v>120</v>
      </c>
      <c r="J29" s="7" t="str">
        <f t="shared" si="6"/>
        <v/>
      </c>
      <c r="K29" s="5">
        <f t="shared" ca="1" si="7"/>
        <v>894</v>
      </c>
      <c r="M29" s="7" t="str">
        <f t="shared" si="8"/>
        <v/>
      </c>
      <c r="N29" s="5">
        <f t="shared" ca="1" si="9"/>
        <v>415</v>
      </c>
      <c r="P29" s="7" t="str">
        <f t="shared" si="10"/>
        <v/>
      </c>
      <c r="Q29" s="5">
        <f t="shared" ca="1" si="11"/>
        <v>167</v>
      </c>
      <c r="T29" s="4">
        <v>25</v>
      </c>
      <c r="U29" s="4">
        <f t="shared" si="12"/>
        <v>0</v>
      </c>
    </row>
    <row r="30" spans="1:21" ht="25.15" customHeight="1" x14ac:dyDescent="0.2">
      <c r="A30" s="7" t="str">
        <f t="shared" si="0"/>
        <v/>
      </c>
      <c r="B30" s="5">
        <f t="shared" ca="1" si="1"/>
        <v>310</v>
      </c>
      <c r="D30" s="7" t="str">
        <f t="shared" si="2"/>
        <v/>
      </c>
      <c r="E30" s="5">
        <f t="shared" ca="1" si="3"/>
        <v>968</v>
      </c>
      <c r="G30" s="7" t="str">
        <f t="shared" si="4"/>
        <v/>
      </c>
      <c r="H30" s="5">
        <f t="shared" ca="1" si="5"/>
        <v>795</v>
      </c>
      <c r="J30" s="7" t="str">
        <f t="shared" si="6"/>
        <v/>
      </c>
      <c r="K30" s="5">
        <f t="shared" ca="1" si="7"/>
        <v>805</v>
      </c>
      <c r="M30" s="7" t="str">
        <f t="shared" si="8"/>
        <v/>
      </c>
      <c r="N30" s="5">
        <f t="shared" ca="1" si="9"/>
        <v>500</v>
      </c>
      <c r="P30" s="7" t="str">
        <f t="shared" si="10"/>
        <v/>
      </c>
      <c r="Q30" s="5">
        <f t="shared" ca="1" si="11"/>
        <v>725</v>
      </c>
      <c r="T30" s="4">
        <v>26</v>
      </c>
      <c r="U30" s="4">
        <f t="shared" si="12"/>
        <v>1</v>
      </c>
    </row>
    <row r="31" spans="1:21" ht="25.15" customHeight="1" x14ac:dyDescent="0.2">
      <c r="A31" s="7" t="str">
        <f t="shared" si="0"/>
        <v>+</v>
      </c>
      <c r="B31" s="5">
        <f t="shared" ca="1" si="1"/>
        <v>772</v>
      </c>
      <c r="D31" s="7" t="str">
        <f t="shared" si="2"/>
        <v>+</v>
      </c>
      <c r="E31" s="5">
        <f t="shared" ca="1" si="3"/>
        <v>961</v>
      </c>
      <c r="G31" s="7" t="str">
        <f t="shared" si="4"/>
        <v>+</v>
      </c>
      <c r="H31" s="5">
        <f t="shared" ca="1" si="5"/>
        <v>563</v>
      </c>
      <c r="J31" s="7" t="str">
        <f t="shared" si="6"/>
        <v>+</v>
      </c>
      <c r="K31" s="5">
        <f t="shared" ca="1" si="7"/>
        <v>463</v>
      </c>
      <c r="M31" s="7" t="str">
        <f t="shared" si="8"/>
        <v>+</v>
      </c>
      <c r="N31" s="5">
        <f t="shared" ca="1" si="9"/>
        <v>776</v>
      </c>
      <c r="P31" s="7" t="str">
        <f t="shared" si="10"/>
        <v>+</v>
      </c>
      <c r="Q31" s="5">
        <f t="shared" ca="1" si="11"/>
        <v>320</v>
      </c>
      <c r="T31" s="4">
        <v>27</v>
      </c>
      <c r="U31" s="4">
        <f t="shared" si="12"/>
        <v>2</v>
      </c>
    </row>
    <row r="32" spans="1:21" ht="25.15" customHeight="1" x14ac:dyDescent="0.2">
      <c r="A32" s="7" t="str">
        <f t="shared" si="0"/>
        <v/>
      </c>
      <c r="B32" s="5" t="str">
        <f t="shared" ca="1" si="1"/>
        <v/>
      </c>
      <c r="D32" s="7" t="str">
        <f t="shared" si="2"/>
        <v/>
      </c>
      <c r="E32" s="5" t="str">
        <f t="shared" ca="1" si="3"/>
        <v/>
      </c>
      <c r="G32" s="7" t="str">
        <f t="shared" si="4"/>
        <v/>
      </c>
      <c r="H32" s="5" t="str">
        <f t="shared" ca="1" si="5"/>
        <v/>
      </c>
      <c r="J32" s="7" t="str">
        <f t="shared" si="6"/>
        <v/>
      </c>
      <c r="K32" s="5" t="str">
        <f t="shared" ca="1" si="7"/>
        <v/>
      </c>
      <c r="M32" s="7" t="str">
        <f t="shared" si="8"/>
        <v/>
      </c>
      <c r="N32" s="5" t="str">
        <f t="shared" ca="1" si="9"/>
        <v/>
      </c>
      <c r="P32" s="7" t="str">
        <f t="shared" si="10"/>
        <v/>
      </c>
      <c r="Q32" s="5" t="str">
        <f t="shared" ca="1" si="11"/>
        <v/>
      </c>
      <c r="T32" s="4">
        <v>28</v>
      </c>
      <c r="U32" s="4">
        <f t="shared" si="12"/>
        <v>3</v>
      </c>
    </row>
    <row r="33" spans="1:21" ht="25.15" customHeight="1" x14ac:dyDescent="0.2">
      <c r="A33" s="7" t="str">
        <f t="shared" si="0"/>
        <v/>
      </c>
      <c r="B33" s="5" t="str">
        <f t="shared" ca="1" si="1"/>
        <v/>
      </c>
      <c r="D33" s="7" t="str">
        <f t="shared" si="2"/>
        <v/>
      </c>
      <c r="E33" s="5" t="str">
        <f t="shared" ca="1" si="3"/>
        <v/>
      </c>
      <c r="G33" s="7" t="str">
        <f t="shared" si="4"/>
        <v/>
      </c>
      <c r="H33" s="5" t="str">
        <f t="shared" ca="1" si="5"/>
        <v/>
      </c>
      <c r="J33" s="7" t="str">
        <f t="shared" si="6"/>
        <v/>
      </c>
      <c r="K33" s="5" t="str">
        <f t="shared" ca="1" si="7"/>
        <v/>
      </c>
      <c r="M33" s="7" t="str">
        <f t="shared" si="8"/>
        <v/>
      </c>
      <c r="N33" s="5" t="str">
        <f t="shared" ca="1" si="9"/>
        <v/>
      </c>
      <c r="P33" s="7" t="str">
        <f t="shared" si="10"/>
        <v/>
      </c>
      <c r="Q33" s="5" t="str">
        <f t="shared" ca="1" si="11"/>
        <v/>
      </c>
      <c r="T33" s="4">
        <v>29</v>
      </c>
      <c r="U33" s="4">
        <f t="shared" si="12"/>
        <v>4</v>
      </c>
    </row>
    <row r="34" spans="1:21" ht="25.15" customHeight="1" x14ac:dyDescent="0.2">
      <c r="A34" s="7" t="str">
        <f t="shared" si="0"/>
        <v/>
      </c>
      <c r="B34" s="5">
        <f t="shared" ca="1" si="1"/>
        <v>350</v>
      </c>
      <c r="D34" s="7" t="str">
        <f t="shared" si="2"/>
        <v/>
      </c>
      <c r="E34" s="5">
        <f t="shared" ca="1" si="3"/>
        <v>189</v>
      </c>
      <c r="G34" s="7" t="str">
        <f t="shared" si="4"/>
        <v/>
      </c>
      <c r="H34" s="5">
        <f t="shared" ca="1" si="5"/>
        <v>881</v>
      </c>
      <c r="J34" s="7" t="str">
        <f t="shared" si="6"/>
        <v/>
      </c>
      <c r="K34" s="5">
        <f t="shared" ca="1" si="7"/>
        <v>547</v>
      </c>
      <c r="M34" s="7" t="str">
        <f t="shared" si="8"/>
        <v/>
      </c>
      <c r="N34" s="5">
        <f t="shared" ca="1" si="9"/>
        <v>885</v>
      </c>
      <c r="P34" s="7" t="str">
        <f t="shared" si="10"/>
        <v/>
      </c>
      <c r="Q34" s="5">
        <f t="shared" ca="1" si="11"/>
        <v>982</v>
      </c>
      <c r="T34" s="4">
        <v>30</v>
      </c>
      <c r="U34" s="4">
        <f t="shared" si="12"/>
        <v>0</v>
      </c>
    </row>
    <row r="35" spans="1:21" ht="25.15" customHeight="1" x14ac:dyDescent="0.2">
      <c r="A35" s="7" t="str">
        <f t="shared" si="0"/>
        <v/>
      </c>
      <c r="B35" s="5">
        <f t="shared" ca="1" si="1"/>
        <v>357</v>
      </c>
      <c r="D35" s="7" t="str">
        <f t="shared" si="2"/>
        <v/>
      </c>
      <c r="E35" s="5">
        <f t="shared" ca="1" si="3"/>
        <v>315</v>
      </c>
      <c r="G35" s="7" t="str">
        <f t="shared" si="4"/>
        <v/>
      </c>
      <c r="H35" s="5">
        <f t="shared" ca="1" si="5"/>
        <v>547</v>
      </c>
      <c r="J35" s="7" t="str">
        <f t="shared" si="6"/>
        <v/>
      </c>
      <c r="K35" s="5">
        <f t="shared" ca="1" si="7"/>
        <v>265</v>
      </c>
      <c r="M35" s="7" t="str">
        <f t="shared" si="8"/>
        <v/>
      </c>
      <c r="N35" s="5">
        <f t="shared" ca="1" si="9"/>
        <v>279</v>
      </c>
      <c r="P35" s="7" t="str">
        <f t="shared" si="10"/>
        <v/>
      </c>
      <c r="Q35" s="5">
        <f t="shared" ca="1" si="11"/>
        <v>228</v>
      </c>
      <c r="T35" s="4">
        <v>31</v>
      </c>
      <c r="U35" s="4">
        <f t="shared" si="12"/>
        <v>1</v>
      </c>
    </row>
    <row r="36" spans="1:21" ht="25.15" customHeight="1" x14ac:dyDescent="0.2">
      <c r="A36" s="7" t="str">
        <f t="shared" si="0"/>
        <v>+</v>
      </c>
      <c r="B36" s="5">
        <f t="shared" ca="1" si="1"/>
        <v>997</v>
      </c>
      <c r="D36" s="7" t="str">
        <f t="shared" si="2"/>
        <v>+</v>
      </c>
      <c r="E36" s="5">
        <f t="shared" ca="1" si="3"/>
        <v>368</v>
      </c>
      <c r="G36" s="7" t="str">
        <f t="shared" si="4"/>
        <v>+</v>
      </c>
      <c r="H36" s="5">
        <f t="shared" ca="1" si="5"/>
        <v>276</v>
      </c>
      <c r="J36" s="7" t="str">
        <f t="shared" si="6"/>
        <v>+</v>
      </c>
      <c r="K36" s="5">
        <f t="shared" ca="1" si="7"/>
        <v>200</v>
      </c>
      <c r="M36" s="7" t="str">
        <f t="shared" si="8"/>
        <v>+</v>
      </c>
      <c r="N36" s="5">
        <f t="shared" ca="1" si="9"/>
        <v>290</v>
      </c>
      <c r="P36" s="7" t="str">
        <f t="shared" si="10"/>
        <v>+</v>
      </c>
      <c r="Q36" s="5">
        <f t="shared" ca="1" si="11"/>
        <v>725</v>
      </c>
      <c r="T36" s="4">
        <v>32</v>
      </c>
      <c r="U36" s="4">
        <f t="shared" si="12"/>
        <v>2</v>
      </c>
    </row>
    <row r="37" spans="1:21" ht="25.15" customHeight="1" x14ac:dyDescent="0.2">
      <c r="A37" s="7" t="str">
        <f t="shared" si="0"/>
        <v/>
      </c>
      <c r="B37" s="5" t="str">
        <f t="shared" ca="1" si="1"/>
        <v/>
      </c>
      <c r="D37" s="7" t="str">
        <f t="shared" si="2"/>
        <v/>
      </c>
      <c r="E37" s="5" t="str">
        <f t="shared" ca="1" si="3"/>
        <v/>
      </c>
      <c r="G37" s="7" t="str">
        <f t="shared" si="4"/>
        <v/>
      </c>
      <c r="H37" s="5" t="str">
        <f t="shared" ca="1" si="5"/>
        <v/>
      </c>
      <c r="J37" s="7" t="str">
        <f t="shared" si="6"/>
        <v/>
      </c>
      <c r="K37" s="5" t="str">
        <f t="shared" ca="1" si="7"/>
        <v/>
      </c>
      <c r="M37" s="7" t="str">
        <f t="shared" si="8"/>
        <v/>
      </c>
      <c r="N37" s="5" t="str">
        <f t="shared" ca="1" si="9"/>
        <v/>
      </c>
      <c r="P37" s="7" t="str">
        <f t="shared" si="10"/>
        <v/>
      </c>
      <c r="Q37" s="5" t="str">
        <f t="shared" ca="1" si="11"/>
        <v/>
      </c>
      <c r="T37" s="4">
        <v>33</v>
      </c>
      <c r="U37" s="4">
        <f t="shared" si="12"/>
        <v>3</v>
      </c>
    </row>
    <row r="38" spans="1:21" ht="25.15" customHeight="1" x14ac:dyDescent="0.2">
      <c r="A38" s="7" t="str">
        <f t="shared" si="0"/>
        <v/>
      </c>
      <c r="B38" s="5" t="str">
        <f t="shared" ca="1" si="1"/>
        <v/>
      </c>
      <c r="D38" s="7" t="str">
        <f t="shared" si="2"/>
        <v/>
      </c>
      <c r="E38" s="5" t="str">
        <f t="shared" ca="1" si="3"/>
        <v/>
      </c>
      <c r="G38" s="7" t="str">
        <f t="shared" si="4"/>
        <v/>
      </c>
      <c r="H38" s="5" t="str">
        <f t="shared" ca="1" si="5"/>
        <v/>
      </c>
      <c r="J38" s="7" t="str">
        <f t="shared" si="6"/>
        <v/>
      </c>
      <c r="K38" s="5" t="str">
        <f t="shared" ca="1" si="7"/>
        <v/>
      </c>
      <c r="M38" s="7" t="str">
        <f t="shared" si="8"/>
        <v/>
      </c>
      <c r="N38" s="5" t="str">
        <f t="shared" ca="1" si="9"/>
        <v/>
      </c>
      <c r="P38" s="7" t="str">
        <f t="shared" si="10"/>
        <v/>
      </c>
      <c r="Q38" s="5" t="str">
        <f t="shared" ca="1" si="11"/>
        <v/>
      </c>
      <c r="T38" s="4">
        <v>34</v>
      </c>
      <c r="U38" s="4">
        <f t="shared" si="12"/>
        <v>4</v>
      </c>
    </row>
    <row r="39" spans="1:21" ht="25.15" customHeight="1" x14ac:dyDescent="0.2">
      <c r="A39" s="7" t="str">
        <f t="shared" si="0"/>
        <v/>
      </c>
      <c r="B39" s="5">
        <f t="shared" ca="1" si="1"/>
        <v>849</v>
      </c>
      <c r="D39" s="7" t="str">
        <f t="shared" si="2"/>
        <v/>
      </c>
      <c r="E39" s="5">
        <f t="shared" ca="1" si="3"/>
        <v>772</v>
      </c>
      <c r="G39" s="7" t="str">
        <f t="shared" si="4"/>
        <v/>
      </c>
      <c r="H39" s="5">
        <f t="shared" ca="1" si="5"/>
        <v>225</v>
      </c>
      <c r="J39" s="7" t="str">
        <f t="shared" si="6"/>
        <v/>
      </c>
      <c r="K39" s="5">
        <f t="shared" ca="1" si="7"/>
        <v>648</v>
      </c>
      <c r="M39" s="7" t="str">
        <f t="shared" si="8"/>
        <v/>
      </c>
      <c r="N39" s="5">
        <f t="shared" ca="1" si="9"/>
        <v>931</v>
      </c>
      <c r="P39" s="7" t="str">
        <f t="shared" si="10"/>
        <v/>
      </c>
      <c r="Q39" s="5">
        <f t="shared" ca="1" si="11"/>
        <v>829</v>
      </c>
      <c r="T39" s="4">
        <v>35</v>
      </c>
      <c r="U39" s="4">
        <f t="shared" si="12"/>
        <v>0</v>
      </c>
    </row>
    <row r="40" spans="1:21" ht="25.15" customHeight="1" x14ac:dyDescent="0.2">
      <c r="A40" s="7" t="str">
        <f t="shared" si="0"/>
        <v/>
      </c>
      <c r="B40" s="5">
        <f t="shared" ca="1" si="1"/>
        <v>759</v>
      </c>
      <c r="D40" s="7" t="str">
        <f t="shared" si="2"/>
        <v/>
      </c>
      <c r="E40" s="5">
        <f t="shared" ca="1" si="3"/>
        <v>618</v>
      </c>
      <c r="G40" s="7" t="str">
        <f t="shared" si="4"/>
        <v/>
      </c>
      <c r="H40" s="5">
        <f t="shared" ca="1" si="5"/>
        <v>152</v>
      </c>
      <c r="J40" s="7" t="str">
        <f t="shared" si="6"/>
        <v/>
      </c>
      <c r="K40" s="5">
        <f t="shared" ca="1" si="7"/>
        <v>463</v>
      </c>
      <c r="M40" s="7" t="str">
        <f t="shared" si="8"/>
        <v/>
      </c>
      <c r="N40" s="5">
        <f t="shared" ca="1" si="9"/>
        <v>634</v>
      </c>
      <c r="P40" s="7" t="str">
        <f t="shared" si="10"/>
        <v/>
      </c>
      <c r="Q40" s="5">
        <f t="shared" ca="1" si="11"/>
        <v>726</v>
      </c>
      <c r="T40" s="4">
        <v>36</v>
      </c>
      <c r="U40" s="4">
        <f t="shared" si="12"/>
        <v>1</v>
      </c>
    </row>
    <row r="41" spans="1:21" ht="25.15" customHeight="1" x14ac:dyDescent="0.2">
      <c r="A41" s="7" t="str">
        <f t="shared" si="0"/>
        <v>+</v>
      </c>
      <c r="B41" s="5">
        <f t="shared" ca="1" si="1"/>
        <v>718</v>
      </c>
      <c r="D41" s="7" t="str">
        <f t="shared" si="2"/>
        <v>+</v>
      </c>
      <c r="E41" s="5">
        <f t="shared" ca="1" si="3"/>
        <v>275</v>
      </c>
      <c r="G41" s="7" t="str">
        <f t="shared" si="4"/>
        <v>+</v>
      </c>
      <c r="H41" s="5">
        <f t="shared" ca="1" si="5"/>
        <v>254</v>
      </c>
      <c r="J41" s="7" t="str">
        <f t="shared" si="6"/>
        <v>+</v>
      </c>
      <c r="K41" s="5">
        <f t="shared" ca="1" si="7"/>
        <v>485</v>
      </c>
      <c r="M41" s="7" t="str">
        <f t="shared" si="8"/>
        <v>+</v>
      </c>
      <c r="N41" s="5">
        <f t="shared" ca="1" si="9"/>
        <v>808</v>
      </c>
      <c r="P41" s="7" t="str">
        <f t="shared" si="10"/>
        <v>+</v>
      </c>
      <c r="Q41" s="5">
        <f t="shared" ca="1" si="11"/>
        <v>553</v>
      </c>
      <c r="T41" s="4">
        <v>37</v>
      </c>
      <c r="U41" s="4">
        <f t="shared" si="12"/>
        <v>2</v>
      </c>
    </row>
    <row r="42" spans="1:21" ht="25.15" customHeight="1" x14ac:dyDescent="0.2">
      <c r="A42" s="7" t="str">
        <f t="shared" si="0"/>
        <v/>
      </c>
      <c r="B42" s="5" t="str">
        <f t="shared" ca="1" si="1"/>
        <v/>
      </c>
      <c r="D42" s="7" t="str">
        <f t="shared" si="2"/>
        <v/>
      </c>
      <c r="E42" s="5" t="str">
        <f t="shared" ca="1" si="3"/>
        <v/>
      </c>
      <c r="G42" s="7" t="str">
        <f t="shared" si="4"/>
        <v/>
      </c>
      <c r="H42" s="5" t="str">
        <f t="shared" ca="1" si="5"/>
        <v/>
      </c>
      <c r="J42" s="7" t="str">
        <f t="shared" si="6"/>
        <v/>
      </c>
      <c r="K42" s="5" t="str">
        <f t="shared" ca="1" si="7"/>
        <v/>
      </c>
      <c r="M42" s="7" t="str">
        <f t="shared" si="8"/>
        <v/>
      </c>
      <c r="N42" s="5" t="str">
        <f t="shared" ca="1" si="9"/>
        <v/>
      </c>
      <c r="P42" s="7" t="str">
        <f t="shared" si="10"/>
        <v/>
      </c>
      <c r="Q42" s="5" t="str">
        <f t="shared" ca="1" si="11"/>
        <v/>
      </c>
      <c r="T42" s="4">
        <v>38</v>
      </c>
      <c r="U42" s="4">
        <f t="shared" si="12"/>
        <v>3</v>
      </c>
    </row>
    <row r="43" spans="1:21" ht="25.15" customHeight="1" x14ac:dyDescent="0.2">
      <c r="A43" s="7" t="str">
        <f t="shared" si="0"/>
        <v/>
      </c>
      <c r="B43" s="5" t="str">
        <f t="shared" ca="1" si="1"/>
        <v/>
      </c>
      <c r="D43" s="7" t="str">
        <f t="shared" si="2"/>
        <v/>
      </c>
      <c r="E43" s="5" t="str">
        <f t="shared" ca="1" si="3"/>
        <v/>
      </c>
      <c r="G43" s="7" t="str">
        <f t="shared" si="4"/>
        <v/>
      </c>
      <c r="H43" s="5" t="str">
        <f t="shared" ca="1" si="5"/>
        <v/>
      </c>
      <c r="J43" s="7" t="str">
        <f t="shared" si="6"/>
        <v/>
      </c>
      <c r="K43" s="5" t="str">
        <f t="shared" ca="1" si="7"/>
        <v/>
      </c>
      <c r="M43" s="7" t="str">
        <f t="shared" si="8"/>
        <v/>
      </c>
      <c r="N43" s="5" t="str">
        <f t="shared" ca="1" si="9"/>
        <v/>
      </c>
      <c r="P43" s="7" t="str">
        <f t="shared" si="10"/>
        <v/>
      </c>
      <c r="Q43" s="5" t="str">
        <f t="shared" ca="1" si="11"/>
        <v/>
      </c>
      <c r="T43" s="4">
        <v>39</v>
      </c>
      <c r="U43" s="4">
        <f t="shared" si="12"/>
        <v>4</v>
      </c>
    </row>
    <row r="44" spans="1:21" ht="25.15" customHeight="1" x14ac:dyDescent="0.2">
      <c r="A44" s="7" t="str">
        <f t="shared" si="0"/>
        <v/>
      </c>
      <c r="B44" s="5">
        <f t="shared" ca="1" si="1"/>
        <v>713</v>
      </c>
      <c r="D44" s="7" t="str">
        <f t="shared" si="2"/>
        <v/>
      </c>
      <c r="E44" s="5">
        <f t="shared" ca="1" si="3"/>
        <v>895</v>
      </c>
      <c r="G44" s="7" t="str">
        <f t="shared" si="4"/>
        <v/>
      </c>
      <c r="H44" s="5">
        <f t="shared" ca="1" si="5"/>
        <v>557</v>
      </c>
      <c r="J44" s="7" t="str">
        <f t="shared" si="6"/>
        <v/>
      </c>
      <c r="K44" s="5">
        <f t="shared" ca="1" si="7"/>
        <v>640</v>
      </c>
      <c r="M44" s="7" t="str">
        <f t="shared" si="8"/>
        <v/>
      </c>
      <c r="N44" s="5">
        <f t="shared" ca="1" si="9"/>
        <v>981</v>
      </c>
      <c r="P44" s="7" t="str">
        <f t="shared" si="10"/>
        <v/>
      </c>
      <c r="Q44" s="5">
        <f t="shared" ca="1" si="11"/>
        <v>599</v>
      </c>
      <c r="T44" s="4">
        <v>40</v>
      </c>
      <c r="U44" s="4">
        <f t="shared" si="12"/>
        <v>0</v>
      </c>
    </row>
    <row r="45" spans="1:21" ht="25.15" customHeight="1" x14ac:dyDescent="0.2">
      <c r="A45" s="7" t="str">
        <f t="shared" si="0"/>
        <v/>
      </c>
      <c r="B45" s="5">
        <f t="shared" ca="1" si="1"/>
        <v>205</v>
      </c>
      <c r="D45" s="7" t="str">
        <f t="shared" si="2"/>
        <v/>
      </c>
      <c r="E45" s="5">
        <f t="shared" ca="1" si="3"/>
        <v>737</v>
      </c>
      <c r="G45" s="7" t="str">
        <f t="shared" si="4"/>
        <v/>
      </c>
      <c r="H45" s="5">
        <f t="shared" ca="1" si="5"/>
        <v>552</v>
      </c>
      <c r="J45" s="7" t="str">
        <f t="shared" si="6"/>
        <v/>
      </c>
      <c r="K45" s="5">
        <f t="shared" ca="1" si="7"/>
        <v>371</v>
      </c>
      <c r="M45" s="7" t="str">
        <f t="shared" si="8"/>
        <v/>
      </c>
      <c r="N45" s="5">
        <f t="shared" ca="1" si="9"/>
        <v>335</v>
      </c>
      <c r="P45" s="7" t="str">
        <f t="shared" si="10"/>
        <v/>
      </c>
      <c r="Q45" s="5">
        <f t="shared" ca="1" si="11"/>
        <v>681</v>
      </c>
      <c r="T45" s="4">
        <v>41</v>
      </c>
      <c r="U45" s="4">
        <f t="shared" si="12"/>
        <v>1</v>
      </c>
    </row>
    <row r="46" spans="1:21" ht="25.15" customHeight="1" x14ac:dyDescent="0.2">
      <c r="A46" s="7" t="str">
        <f t="shared" si="0"/>
        <v>+</v>
      </c>
      <c r="B46" s="5">
        <f t="shared" ca="1" si="1"/>
        <v>548</v>
      </c>
      <c r="D46" s="7" t="str">
        <f t="shared" si="2"/>
        <v>+</v>
      </c>
      <c r="E46" s="5">
        <f t="shared" ca="1" si="3"/>
        <v>555</v>
      </c>
      <c r="G46" s="7" t="str">
        <f t="shared" si="4"/>
        <v>+</v>
      </c>
      <c r="H46" s="5">
        <f t="shared" ca="1" si="5"/>
        <v>884</v>
      </c>
      <c r="J46" s="7" t="str">
        <f t="shared" si="6"/>
        <v>+</v>
      </c>
      <c r="K46" s="5">
        <f t="shared" ca="1" si="7"/>
        <v>457</v>
      </c>
      <c r="M46" s="7" t="str">
        <f t="shared" si="8"/>
        <v>+</v>
      </c>
      <c r="N46" s="5">
        <f t="shared" ca="1" si="9"/>
        <v>106</v>
      </c>
      <c r="P46" s="7" t="str">
        <f t="shared" si="10"/>
        <v>+</v>
      </c>
      <c r="Q46" s="5">
        <f t="shared" ca="1" si="11"/>
        <v>289</v>
      </c>
      <c r="T46" s="4">
        <v>42</v>
      </c>
      <c r="U46" s="4">
        <f t="shared" si="12"/>
        <v>2</v>
      </c>
    </row>
    <row r="47" spans="1:21" ht="25.15" customHeight="1" x14ac:dyDescent="0.2">
      <c r="A47" s="7" t="str">
        <f t="shared" si="0"/>
        <v/>
      </c>
      <c r="B47" s="5" t="str">
        <f t="shared" ca="1" si="1"/>
        <v/>
      </c>
      <c r="D47" s="7" t="str">
        <f t="shared" si="2"/>
        <v/>
      </c>
      <c r="E47" s="5" t="str">
        <f t="shared" ca="1" si="3"/>
        <v/>
      </c>
      <c r="G47" s="7" t="str">
        <f t="shared" si="4"/>
        <v/>
      </c>
      <c r="H47" s="5" t="str">
        <f t="shared" ca="1" si="5"/>
        <v/>
      </c>
      <c r="J47" s="7" t="str">
        <f t="shared" si="6"/>
        <v/>
      </c>
      <c r="K47" s="5" t="str">
        <f t="shared" ca="1" si="7"/>
        <v/>
      </c>
      <c r="M47" s="7" t="str">
        <f t="shared" si="8"/>
        <v/>
      </c>
      <c r="N47" s="5" t="str">
        <f t="shared" ca="1" si="9"/>
        <v/>
      </c>
      <c r="P47" s="7" t="str">
        <f t="shared" si="10"/>
        <v/>
      </c>
      <c r="Q47" s="5" t="str">
        <f t="shared" ca="1" si="11"/>
        <v/>
      </c>
      <c r="T47" s="4">
        <v>43</v>
      </c>
      <c r="U47" s="4">
        <f t="shared" si="12"/>
        <v>3</v>
      </c>
    </row>
    <row r="48" spans="1:21" ht="25.15" customHeight="1" x14ac:dyDescent="0.2">
      <c r="A48" s="7" t="str">
        <f t="shared" si="0"/>
        <v/>
      </c>
      <c r="B48" s="5" t="str">
        <f t="shared" ca="1" si="1"/>
        <v/>
      </c>
      <c r="D48" s="7" t="str">
        <f t="shared" si="2"/>
        <v/>
      </c>
      <c r="E48" s="5" t="str">
        <f t="shared" ca="1" si="3"/>
        <v/>
      </c>
      <c r="G48" s="7" t="str">
        <f t="shared" si="4"/>
        <v/>
      </c>
      <c r="H48" s="5" t="str">
        <f t="shared" ca="1" si="5"/>
        <v/>
      </c>
      <c r="J48" s="7" t="str">
        <f t="shared" si="6"/>
        <v/>
      </c>
      <c r="K48" s="5" t="str">
        <f t="shared" ca="1" si="7"/>
        <v/>
      </c>
      <c r="M48" s="7" t="str">
        <f t="shared" si="8"/>
        <v/>
      </c>
      <c r="N48" s="5" t="str">
        <f t="shared" ca="1" si="9"/>
        <v/>
      </c>
      <c r="P48" s="7" t="str">
        <f t="shared" si="10"/>
        <v/>
      </c>
      <c r="Q48" s="5" t="str">
        <f t="shared" ca="1" si="11"/>
        <v/>
      </c>
      <c r="T48" s="4">
        <v>44</v>
      </c>
      <c r="U48" s="4">
        <f t="shared" si="12"/>
        <v>4</v>
      </c>
    </row>
  </sheetData>
  <conditionalFormatting sqref="B4:B48">
    <cfRule type="expression" dxfId="5" priority="6">
      <formula>AND(B4="",B3&lt;&gt;"")</formula>
    </cfRule>
  </conditionalFormatting>
  <conditionalFormatting sqref="E4:E48">
    <cfRule type="expression" dxfId="4" priority="5">
      <formula>AND(E4="",E3&lt;&gt;"")</formula>
    </cfRule>
  </conditionalFormatting>
  <conditionalFormatting sqref="H4:H48">
    <cfRule type="expression" dxfId="3" priority="4">
      <formula>AND(H4="",H3&lt;&gt;"")</formula>
    </cfRule>
  </conditionalFormatting>
  <conditionalFormatting sqref="K4:K48">
    <cfRule type="expression" dxfId="2" priority="3">
      <formula>AND(K4="",K3&lt;&gt;"")</formula>
    </cfRule>
  </conditionalFormatting>
  <conditionalFormatting sqref="N4:N48">
    <cfRule type="expression" dxfId="1" priority="2">
      <formula>AND(N4="",N3&lt;&gt;"")</formula>
    </cfRule>
  </conditionalFormatting>
  <conditionalFormatting sqref="Q4:Q48">
    <cfRule type="expression" dxfId="0" priority="1">
      <formula>AND(Q4="",Q3&lt;&gt;"")</formula>
    </cfRule>
  </conditionalFormatting>
  <dataValidations count="1">
    <dataValidation type="list" allowBlank="1" showInputMessage="1" showErrorMessage="1" sqref="V11">
      <formula1>"Yes, No"</formula1>
    </dataValidation>
  </dataValidation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1"/>
  <sheetViews>
    <sheetView showGridLines="0" zoomScaleNormal="100" workbookViewId="0">
      <selection sqref="A1:S62"/>
    </sheetView>
  </sheetViews>
  <sheetFormatPr defaultRowHeight="14.25" x14ac:dyDescent="0.2"/>
  <cols>
    <col min="1" max="1" width="2.25" customWidth="1"/>
    <col min="2" max="4" width="8" customWidth="1"/>
    <col min="5" max="5" width="5.125" customWidth="1"/>
    <col min="6" max="6" width="10" customWidth="1"/>
    <col min="7" max="7" width="3.625" customWidth="1"/>
    <col min="8" max="10" width="8" customWidth="1"/>
    <col min="11" max="11" width="5.125" customWidth="1"/>
    <col min="12" max="12" width="10" customWidth="1"/>
    <col min="13" max="13" width="3.625" customWidth="1"/>
    <col min="14" max="16" width="8" customWidth="1"/>
    <col min="17" max="17" width="5.125" customWidth="1"/>
    <col min="18" max="18" width="10" customWidth="1"/>
    <col min="19" max="19" width="3.625" customWidth="1"/>
    <col min="22" max="22" width="10.875" customWidth="1"/>
  </cols>
  <sheetData>
    <row r="2" spans="2:23" ht="27" customHeight="1" x14ac:dyDescent="0.2">
      <c r="B2" s="16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V2" s="7" t="s">
        <v>3</v>
      </c>
      <c r="W2" s="9" t="s">
        <v>4</v>
      </c>
    </row>
    <row r="4" spans="2:23" ht="25.15" customHeight="1" x14ac:dyDescent="0.2">
      <c r="B4" s="1">
        <f ca="1">MROUND(RANDBETWEEN(10^(left.digits-1), 10^left.digits-1), IF(mult.ease="Yes",CHOOSE(RANDBETWEEN(1,2),2,5),1))</f>
        <v>75</v>
      </c>
      <c r="C4" s="1" t="s">
        <v>18</v>
      </c>
      <c r="D4" s="1">
        <f ca="1">MROUND(RANDBETWEEN(10^(right.digits-1), 10^right.digits-1), IF(mult.ease="Yes",CHOOSE(RANDBETWEEN(1,2),2,5),1))</f>
        <v>28</v>
      </c>
      <c r="E4" s="2" t="s">
        <v>1</v>
      </c>
      <c r="F4" s="1"/>
      <c r="H4" s="1">
        <f ca="1">MROUND(RANDBETWEEN(10^(left.digits-1), 10^left.digits-1), IF(mult.ease="Yes",CHOOSE(RANDBETWEEN(1,2),2,5),1))</f>
        <v>64</v>
      </c>
      <c r="I4" s="1" t="s">
        <v>18</v>
      </c>
      <c r="J4" s="1">
        <f ca="1">MROUND(RANDBETWEEN(10^(right.digits-1), 10^right.digits-1), IF(mult.ease="Yes",CHOOSE(RANDBETWEEN(1,2),2,5),1))</f>
        <v>34</v>
      </c>
      <c r="K4" s="2" t="s">
        <v>1</v>
      </c>
      <c r="L4" s="1"/>
      <c r="N4" s="1">
        <f ca="1">MROUND(RANDBETWEEN(10^(left.digits-1), 10^left.digits-1), IF(mult.ease="Yes",CHOOSE(RANDBETWEEN(1,2),2,5),1))</f>
        <v>56</v>
      </c>
      <c r="O4" s="1" t="s">
        <v>18</v>
      </c>
      <c r="P4" s="1">
        <f ca="1">MROUND(RANDBETWEEN(10^(right.digits-1), 10^right.digits-1), IF(mult.ease="Yes",CHOOSE(RANDBETWEEN(1,2),2,5),1))</f>
        <v>52</v>
      </c>
      <c r="Q4" s="2" t="s">
        <v>1</v>
      </c>
      <c r="R4" s="1"/>
      <c r="V4" s="7" t="s">
        <v>6</v>
      </c>
      <c r="W4" s="8">
        <v>2</v>
      </c>
    </row>
    <row r="5" spans="2:23" ht="9.6" customHeight="1" x14ac:dyDescent="0.2">
      <c r="V5" s="7"/>
      <c r="W5" s="6"/>
    </row>
    <row r="6" spans="2:23" ht="25.15" customHeight="1" x14ac:dyDescent="0.2">
      <c r="B6" s="1">
        <f ca="1">MROUND(RANDBETWEEN(10^(left.digits-1), 10^left.digits-1), IF(mult.ease="Yes",CHOOSE(RANDBETWEEN(1,2),2,5),1))</f>
        <v>30</v>
      </c>
      <c r="C6" s="1" t="s">
        <v>18</v>
      </c>
      <c r="D6" s="1">
        <f ca="1">MROUND(RANDBETWEEN(10^(right.digits-1), 10^right.digits-1), IF(mult.ease="Yes",CHOOSE(RANDBETWEEN(1,2),2,5),1))</f>
        <v>60</v>
      </c>
      <c r="E6" s="2" t="s">
        <v>1</v>
      </c>
      <c r="F6" s="1"/>
      <c r="H6" s="1">
        <f ca="1">MROUND(RANDBETWEEN(10^(left.digits-1), 10^left.digits-1), IF(mult.ease="Yes",CHOOSE(RANDBETWEEN(1,2),2,5),1))</f>
        <v>85</v>
      </c>
      <c r="I6" s="1" t="s">
        <v>18</v>
      </c>
      <c r="J6" s="1">
        <f ca="1">MROUND(RANDBETWEEN(10^(right.digits-1), 10^right.digits-1), IF(mult.ease="Yes",CHOOSE(RANDBETWEEN(1,2),2,5),1))</f>
        <v>74</v>
      </c>
      <c r="K6" s="2" t="s">
        <v>1</v>
      </c>
      <c r="L6" s="1"/>
      <c r="N6" s="1">
        <f ca="1">MROUND(RANDBETWEEN(10^(left.digits-1), 10^left.digits-1), IF(mult.ease="Yes",CHOOSE(RANDBETWEEN(1,2),2,5),1))</f>
        <v>22</v>
      </c>
      <c r="O6" s="1" t="s">
        <v>18</v>
      </c>
      <c r="P6" s="1">
        <f ca="1">MROUND(RANDBETWEEN(10^(right.digits-1), 10^right.digits-1), IF(mult.ease="Yes",CHOOSE(RANDBETWEEN(1,2),2,5),1))</f>
        <v>78</v>
      </c>
      <c r="Q6" s="2" t="s">
        <v>1</v>
      </c>
      <c r="R6" s="1"/>
      <c r="V6" s="7" t="s">
        <v>7</v>
      </c>
      <c r="W6" s="8">
        <v>2</v>
      </c>
    </row>
    <row r="7" spans="2:23" ht="9.6" customHeight="1" x14ac:dyDescent="0.2">
      <c r="V7" s="7"/>
      <c r="W7" s="6"/>
    </row>
    <row r="8" spans="2:23" ht="25.15" customHeight="1" x14ac:dyDescent="0.2">
      <c r="B8" s="1">
        <f ca="1">MROUND(RANDBETWEEN(10^(left.digits-1), 10^left.digits-1), IF(mult.ease="Yes",CHOOSE(RANDBETWEEN(1,2),2,5),1))</f>
        <v>22</v>
      </c>
      <c r="C8" s="1" t="s">
        <v>18</v>
      </c>
      <c r="D8" s="1">
        <f ca="1">MROUND(RANDBETWEEN(10^(right.digits-1), 10^right.digits-1), IF(mult.ease="Yes",CHOOSE(RANDBETWEEN(1,2),2,5),1))</f>
        <v>24</v>
      </c>
      <c r="E8" s="2" t="s">
        <v>1</v>
      </c>
      <c r="F8" s="1"/>
      <c r="H8" s="1">
        <f ca="1">MROUND(RANDBETWEEN(10^(left.digits-1), 10^left.digits-1), IF(mult.ease="Yes",CHOOSE(RANDBETWEEN(1,2),2,5),1))</f>
        <v>95</v>
      </c>
      <c r="I8" s="1" t="s">
        <v>18</v>
      </c>
      <c r="J8" s="1">
        <f ca="1">MROUND(RANDBETWEEN(10^(right.digits-1), 10^right.digits-1), IF(mult.ease="Yes",CHOOSE(RANDBETWEEN(1,2),2,5),1))</f>
        <v>50</v>
      </c>
      <c r="K8" s="2" t="s">
        <v>1</v>
      </c>
      <c r="L8" s="1"/>
      <c r="N8" s="1">
        <f ca="1">MROUND(RANDBETWEEN(10^(left.digits-1), 10^left.digits-1), IF(mult.ease="Yes",CHOOSE(RANDBETWEEN(1,2),2,5),1))</f>
        <v>95</v>
      </c>
      <c r="O8" s="1" t="s">
        <v>18</v>
      </c>
      <c r="P8" s="1">
        <f ca="1">MROUND(RANDBETWEEN(10^(right.digits-1), 10^right.digits-1), IF(mult.ease="Yes",CHOOSE(RANDBETWEEN(1,2),2,5),1))</f>
        <v>85</v>
      </c>
      <c r="Q8" s="2" t="s">
        <v>1</v>
      </c>
      <c r="R8" s="1"/>
      <c r="V8" s="7" t="s">
        <v>19</v>
      </c>
      <c r="W8" s="8" t="s">
        <v>9</v>
      </c>
    </row>
    <row r="9" spans="2:23" ht="9.6" customHeight="1" x14ac:dyDescent="0.2"/>
    <row r="10" spans="2:23" ht="25.15" customHeight="1" x14ac:dyDescent="0.2">
      <c r="B10" s="1">
        <f ca="1">MROUND(RANDBETWEEN(10^(left.digits-1), 10^left.digits-1), IF(mult.ease="Yes",CHOOSE(RANDBETWEEN(1,2),2,5),1))</f>
        <v>95</v>
      </c>
      <c r="C10" s="1" t="s">
        <v>18</v>
      </c>
      <c r="D10" s="1">
        <f ca="1">MROUND(RANDBETWEEN(10^(right.digits-1), 10^right.digits-1), IF(mult.ease="Yes",CHOOSE(RANDBETWEEN(1,2),2,5),1))</f>
        <v>25</v>
      </c>
      <c r="E10" s="2" t="s">
        <v>1</v>
      </c>
      <c r="F10" s="1"/>
      <c r="H10" s="1">
        <f ca="1">MROUND(RANDBETWEEN(10^(left.digits-1), 10^left.digits-1), IF(mult.ease="Yes",CHOOSE(RANDBETWEEN(1,2),2,5),1))</f>
        <v>24</v>
      </c>
      <c r="I10" s="1" t="s">
        <v>18</v>
      </c>
      <c r="J10" s="1">
        <f ca="1">MROUND(RANDBETWEEN(10^(right.digits-1), 10^right.digits-1), IF(mult.ease="Yes",CHOOSE(RANDBETWEEN(1,2),2,5),1))</f>
        <v>70</v>
      </c>
      <c r="K10" s="2" t="s">
        <v>1</v>
      </c>
      <c r="L10" s="1"/>
      <c r="N10" s="1">
        <f ca="1">MROUND(RANDBETWEEN(10^(left.digits-1), 10^left.digits-1), IF(mult.ease="Yes",CHOOSE(RANDBETWEEN(1,2),2,5),1))</f>
        <v>70</v>
      </c>
      <c r="O10" s="1" t="s">
        <v>18</v>
      </c>
      <c r="P10" s="1">
        <f ca="1">MROUND(RANDBETWEEN(10^(right.digits-1), 10^right.digits-1), IF(mult.ease="Yes",CHOOSE(RANDBETWEEN(1,2),2,5),1))</f>
        <v>90</v>
      </c>
      <c r="Q10" s="2" t="s">
        <v>1</v>
      </c>
      <c r="R10" s="1"/>
    </row>
    <row r="11" spans="2:23" ht="9.6" customHeight="1" x14ac:dyDescent="0.2"/>
    <row r="12" spans="2:23" ht="25.15" customHeight="1" x14ac:dyDescent="0.2">
      <c r="B12" s="1">
        <f ca="1">MROUND(RANDBETWEEN(10^(left.digits-1), 10^left.digits-1), IF(mult.ease="Yes",CHOOSE(RANDBETWEEN(1,2),2,5),1))</f>
        <v>46</v>
      </c>
      <c r="C12" s="1" t="s">
        <v>18</v>
      </c>
      <c r="D12" s="1">
        <f ca="1">MROUND(RANDBETWEEN(10^(right.digits-1), 10^right.digits-1), IF(mult.ease="Yes",CHOOSE(RANDBETWEEN(1,2),2,5),1))</f>
        <v>22</v>
      </c>
      <c r="E12" s="2" t="s">
        <v>1</v>
      </c>
      <c r="F12" s="1"/>
      <c r="H12" s="1">
        <f ca="1">MROUND(RANDBETWEEN(10^(left.digits-1), 10^left.digits-1), IF(mult.ease="Yes",CHOOSE(RANDBETWEEN(1,2),2,5),1))</f>
        <v>35</v>
      </c>
      <c r="I12" s="1" t="s">
        <v>18</v>
      </c>
      <c r="J12" s="1">
        <f ca="1">MROUND(RANDBETWEEN(10^(right.digits-1), 10^right.digits-1), IF(mult.ease="Yes",CHOOSE(RANDBETWEEN(1,2),2,5),1))</f>
        <v>44</v>
      </c>
      <c r="K12" s="2" t="s">
        <v>1</v>
      </c>
      <c r="L12" s="1"/>
      <c r="N12" s="1">
        <f ca="1">MROUND(RANDBETWEEN(10^(left.digits-1), 10^left.digits-1), IF(mult.ease="Yes",CHOOSE(RANDBETWEEN(1,2),2,5),1))</f>
        <v>30</v>
      </c>
      <c r="O12" s="1" t="s">
        <v>18</v>
      </c>
      <c r="P12" s="1">
        <f ca="1">MROUND(RANDBETWEEN(10^(right.digits-1), 10^right.digits-1), IF(mult.ease="Yes",CHOOSE(RANDBETWEEN(1,2),2,5),1))</f>
        <v>16</v>
      </c>
      <c r="Q12" s="2" t="s">
        <v>1</v>
      </c>
      <c r="R12" s="1"/>
    </row>
    <row r="13" spans="2:23" ht="9.6" customHeight="1" x14ac:dyDescent="0.2"/>
    <row r="14" spans="2:23" ht="25.15" customHeight="1" x14ac:dyDescent="0.2">
      <c r="B14" s="1">
        <f ca="1">MROUND(RANDBETWEEN(10^(left.digits-1), 10^left.digits-1), IF(mult.ease="Yes",CHOOSE(RANDBETWEEN(1,2),2,5),1))</f>
        <v>35</v>
      </c>
      <c r="C14" s="1" t="s">
        <v>18</v>
      </c>
      <c r="D14" s="1">
        <f ca="1">MROUND(RANDBETWEEN(10^(right.digits-1), 10^right.digits-1), IF(mult.ease="Yes",CHOOSE(RANDBETWEEN(1,2),2,5),1))</f>
        <v>60</v>
      </c>
      <c r="E14" s="2" t="s">
        <v>1</v>
      </c>
      <c r="F14" s="1"/>
      <c r="H14" s="1">
        <f ca="1">MROUND(RANDBETWEEN(10^(left.digits-1), 10^left.digits-1), IF(mult.ease="Yes",CHOOSE(RANDBETWEEN(1,2),2,5),1))</f>
        <v>60</v>
      </c>
      <c r="I14" s="1" t="s">
        <v>18</v>
      </c>
      <c r="J14" s="1">
        <f ca="1">MROUND(RANDBETWEEN(10^(right.digits-1), 10^right.digits-1), IF(mult.ease="Yes",CHOOSE(RANDBETWEEN(1,2),2,5),1))</f>
        <v>85</v>
      </c>
      <c r="K14" s="2" t="s">
        <v>1</v>
      </c>
      <c r="L14" s="1"/>
      <c r="N14" s="1">
        <f ca="1">MROUND(RANDBETWEEN(10^(left.digits-1), 10^left.digits-1), IF(mult.ease="Yes",CHOOSE(RANDBETWEEN(1,2),2,5),1))</f>
        <v>74</v>
      </c>
      <c r="O14" s="1" t="s">
        <v>18</v>
      </c>
      <c r="P14" s="1">
        <f ca="1">MROUND(RANDBETWEEN(10^(right.digits-1), 10^right.digits-1), IF(mult.ease="Yes",CHOOSE(RANDBETWEEN(1,2),2,5),1))</f>
        <v>90</v>
      </c>
      <c r="Q14" s="2" t="s">
        <v>1</v>
      </c>
      <c r="R14" s="1"/>
    </row>
    <row r="15" spans="2:23" ht="9.6" customHeight="1" x14ac:dyDescent="0.2"/>
    <row r="16" spans="2:23" ht="25.15" customHeight="1" x14ac:dyDescent="0.2">
      <c r="B16" s="1">
        <f ca="1">MROUND(RANDBETWEEN(10^(left.digits-1), 10^left.digits-1), IF(mult.ease="Yes",CHOOSE(RANDBETWEEN(1,2),2,5),1))</f>
        <v>90</v>
      </c>
      <c r="C16" s="1" t="s">
        <v>18</v>
      </c>
      <c r="D16" s="1">
        <f ca="1">MROUND(RANDBETWEEN(10^(right.digits-1), 10^right.digits-1), IF(mult.ease="Yes",CHOOSE(RANDBETWEEN(1,2),2,5),1))</f>
        <v>70</v>
      </c>
      <c r="E16" s="2" t="s">
        <v>1</v>
      </c>
      <c r="F16" s="1"/>
      <c r="H16" s="1">
        <f ca="1">MROUND(RANDBETWEEN(10^(left.digits-1), 10^left.digits-1), IF(mult.ease="Yes",CHOOSE(RANDBETWEEN(1,2),2,5),1))</f>
        <v>25</v>
      </c>
      <c r="I16" s="1" t="s">
        <v>18</v>
      </c>
      <c r="J16" s="1">
        <f ca="1">MROUND(RANDBETWEEN(10^(right.digits-1), 10^right.digits-1), IF(mult.ease="Yes",CHOOSE(RANDBETWEEN(1,2),2,5),1))</f>
        <v>72</v>
      </c>
      <c r="K16" s="2" t="s">
        <v>1</v>
      </c>
      <c r="L16" s="1"/>
      <c r="N16" s="1">
        <f ca="1">MROUND(RANDBETWEEN(10^(left.digits-1), 10^left.digits-1), IF(mult.ease="Yes",CHOOSE(RANDBETWEEN(1,2),2,5),1))</f>
        <v>56</v>
      </c>
      <c r="O16" s="1" t="s">
        <v>18</v>
      </c>
      <c r="P16" s="1">
        <f ca="1">MROUND(RANDBETWEEN(10^(right.digits-1), 10^right.digits-1), IF(mult.ease="Yes",CHOOSE(RANDBETWEEN(1,2),2,5),1))</f>
        <v>65</v>
      </c>
      <c r="Q16" s="2" t="s">
        <v>1</v>
      </c>
      <c r="R16" s="1"/>
    </row>
    <row r="17" spans="2:18" ht="9.6" customHeight="1" x14ac:dyDescent="0.2"/>
    <row r="18" spans="2:18" ht="25.15" customHeight="1" x14ac:dyDescent="0.2">
      <c r="B18" s="1">
        <f ca="1">MROUND(RANDBETWEEN(10^(left.digits-1), 10^left.digits-1), IF(mult.ease="Yes",CHOOSE(RANDBETWEEN(1,2),2,5),1))</f>
        <v>28</v>
      </c>
      <c r="C18" s="1" t="s">
        <v>18</v>
      </c>
      <c r="D18" s="1">
        <f ca="1">MROUND(RANDBETWEEN(10^(right.digits-1), 10^right.digits-1), IF(mult.ease="Yes",CHOOSE(RANDBETWEEN(1,2),2,5),1))</f>
        <v>20</v>
      </c>
      <c r="E18" s="2" t="s">
        <v>1</v>
      </c>
      <c r="F18" s="1"/>
      <c r="H18" s="1">
        <f ca="1">MROUND(RANDBETWEEN(10^(left.digits-1), 10^left.digits-1), IF(mult.ease="Yes",CHOOSE(RANDBETWEEN(1,2),2,5),1))</f>
        <v>90</v>
      </c>
      <c r="I18" s="1" t="s">
        <v>18</v>
      </c>
      <c r="J18" s="1">
        <f ca="1">MROUND(RANDBETWEEN(10^(right.digits-1), 10^right.digits-1), IF(mult.ease="Yes",CHOOSE(RANDBETWEEN(1,2),2,5),1))</f>
        <v>80</v>
      </c>
      <c r="K18" s="2" t="s">
        <v>1</v>
      </c>
      <c r="L18" s="1"/>
      <c r="N18" s="1">
        <f ca="1">MROUND(RANDBETWEEN(10^(left.digits-1), 10^left.digits-1), IF(mult.ease="Yes",CHOOSE(RANDBETWEEN(1,2),2,5),1))</f>
        <v>60</v>
      </c>
      <c r="O18" s="1" t="s">
        <v>18</v>
      </c>
      <c r="P18" s="1">
        <f ca="1">MROUND(RANDBETWEEN(10^(right.digits-1), 10^right.digits-1), IF(mult.ease="Yes",CHOOSE(RANDBETWEEN(1,2),2,5),1))</f>
        <v>18</v>
      </c>
      <c r="Q18" s="2" t="s">
        <v>1</v>
      </c>
      <c r="R18" s="1"/>
    </row>
    <row r="19" spans="2:18" ht="9.6" customHeight="1" x14ac:dyDescent="0.2"/>
    <row r="20" spans="2:18" ht="25.15" customHeight="1" x14ac:dyDescent="0.2">
      <c r="B20" s="1">
        <f ca="1">MROUND(RANDBETWEEN(10^(left.digits-1), 10^left.digits-1), IF(mult.ease="Yes",CHOOSE(RANDBETWEEN(1,2),2,5),1))</f>
        <v>30</v>
      </c>
      <c r="C20" s="1" t="s">
        <v>18</v>
      </c>
      <c r="D20" s="1">
        <f ca="1">MROUND(RANDBETWEEN(10^(right.digits-1), 10^right.digits-1), IF(mult.ease="Yes",CHOOSE(RANDBETWEEN(1,2),2,5),1))</f>
        <v>90</v>
      </c>
      <c r="E20" s="2" t="s">
        <v>1</v>
      </c>
      <c r="F20" s="1"/>
      <c r="H20" s="1">
        <f ca="1">MROUND(RANDBETWEEN(10^(left.digits-1), 10^left.digits-1), IF(mult.ease="Yes",CHOOSE(RANDBETWEEN(1,2),2,5),1))</f>
        <v>30</v>
      </c>
      <c r="I20" s="1" t="s">
        <v>18</v>
      </c>
      <c r="J20" s="1">
        <f ca="1">MROUND(RANDBETWEEN(10^(right.digits-1), 10^right.digits-1), IF(mult.ease="Yes",CHOOSE(RANDBETWEEN(1,2),2,5),1))</f>
        <v>18</v>
      </c>
      <c r="K20" s="2" t="s">
        <v>1</v>
      </c>
      <c r="L20" s="1"/>
      <c r="N20" s="1">
        <f ca="1">MROUND(RANDBETWEEN(10^(left.digits-1), 10^left.digits-1), IF(mult.ease="Yes",CHOOSE(RANDBETWEEN(1,2),2,5),1))</f>
        <v>14</v>
      </c>
      <c r="O20" s="1" t="s">
        <v>18</v>
      </c>
      <c r="P20" s="1">
        <f ca="1">MROUND(RANDBETWEEN(10^(right.digits-1), 10^right.digits-1), IF(mult.ease="Yes",CHOOSE(RANDBETWEEN(1,2),2,5),1))</f>
        <v>30</v>
      </c>
      <c r="Q20" s="2" t="s">
        <v>1</v>
      </c>
      <c r="R20" s="1"/>
    </row>
    <row r="21" spans="2:18" ht="9.6" customHeight="1" x14ac:dyDescent="0.2"/>
    <row r="22" spans="2:18" ht="25.15" customHeight="1" x14ac:dyDescent="0.2">
      <c r="B22" s="1">
        <f ca="1">MROUND(RANDBETWEEN(10^(left.digits-1), 10^left.digits-1), IF(mult.ease="Yes",CHOOSE(RANDBETWEEN(1,2),2,5),1))</f>
        <v>55</v>
      </c>
      <c r="C22" s="1" t="s">
        <v>18</v>
      </c>
      <c r="D22" s="1">
        <f ca="1">MROUND(RANDBETWEEN(10^(right.digits-1), 10^right.digits-1), IF(mult.ease="Yes",CHOOSE(RANDBETWEEN(1,2),2,5),1))</f>
        <v>28</v>
      </c>
      <c r="E22" s="2" t="s">
        <v>1</v>
      </c>
      <c r="F22" s="1"/>
      <c r="H22" s="1">
        <f ca="1">MROUND(RANDBETWEEN(10^(left.digits-1), 10^left.digits-1), IF(mult.ease="Yes",CHOOSE(RANDBETWEEN(1,2),2,5),1))</f>
        <v>95</v>
      </c>
      <c r="I22" s="1" t="s">
        <v>18</v>
      </c>
      <c r="J22" s="1">
        <f ca="1">MROUND(RANDBETWEEN(10^(right.digits-1), 10^right.digits-1), IF(mult.ease="Yes",CHOOSE(RANDBETWEEN(1,2),2,5),1))</f>
        <v>52</v>
      </c>
      <c r="K22" s="2" t="s">
        <v>1</v>
      </c>
      <c r="L22" s="1"/>
      <c r="N22" s="1">
        <f ca="1">MROUND(RANDBETWEEN(10^(left.digits-1), 10^left.digits-1), IF(mult.ease="Yes",CHOOSE(RANDBETWEEN(1,2),2,5),1))</f>
        <v>35</v>
      </c>
      <c r="O22" s="1" t="s">
        <v>18</v>
      </c>
      <c r="P22" s="1">
        <f ca="1">MROUND(RANDBETWEEN(10^(right.digits-1), 10^right.digits-1), IF(mult.ease="Yes",CHOOSE(RANDBETWEEN(1,2),2,5),1))</f>
        <v>92</v>
      </c>
      <c r="Q22" s="2" t="s">
        <v>1</v>
      </c>
      <c r="R22" s="1"/>
    </row>
    <row r="23" spans="2:18" ht="9.6" customHeight="1" x14ac:dyDescent="0.2"/>
    <row r="24" spans="2:18" ht="25.15" customHeight="1" x14ac:dyDescent="0.2">
      <c r="B24" s="1">
        <f ca="1">MROUND(RANDBETWEEN(10^(left.digits-1), 10^left.digits-1), IF(mult.ease="Yes",CHOOSE(RANDBETWEEN(1,2),2,5),1))</f>
        <v>58</v>
      </c>
      <c r="C24" s="1" t="s">
        <v>18</v>
      </c>
      <c r="D24" s="1">
        <f ca="1">MROUND(RANDBETWEEN(10^(right.digits-1), 10^right.digits-1), IF(mult.ease="Yes",CHOOSE(RANDBETWEEN(1,2),2,5),1))</f>
        <v>80</v>
      </c>
      <c r="E24" s="2" t="s">
        <v>1</v>
      </c>
      <c r="F24" s="1"/>
      <c r="H24" s="1">
        <f ca="1">MROUND(RANDBETWEEN(10^(left.digits-1), 10^left.digits-1), IF(mult.ease="Yes",CHOOSE(RANDBETWEEN(1,2),2,5),1))</f>
        <v>50</v>
      </c>
      <c r="I24" s="1" t="s">
        <v>18</v>
      </c>
      <c r="J24" s="1">
        <f ca="1">MROUND(RANDBETWEEN(10^(right.digits-1), 10^right.digits-1), IF(mult.ease="Yes",CHOOSE(RANDBETWEEN(1,2),2,5),1))</f>
        <v>10</v>
      </c>
      <c r="K24" s="2" t="s">
        <v>1</v>
      </c>
      <c r="L24" s="1"/>
      <c r="N24" s="1">
        <f ca="1">MROUND(RANDBETWEEN(10^(left.digits-1), 10^left.digits-1), IF(mult.ease="Yes",CHOOSE(RANDBETWEEN(1,2),2,5),1))</f>
        <v>62</v>
      </c>
      <c r="O24" s="1" t="s">
        <v>18</v>
      </c>
      <c r="P24" s="1">
        <f ca="1">MROUND(RANDBETWEEN(10^(right.digits-1), 10^right.digits-1), IF(mult.ease="Yes",CHOOSE(RANDBETWEEN(1,2),2,5),1))</f>
        <v>62</v>
      </c>
      <c r="Q24" s="2" t="s">
        <v>1</v>
      </c>
      <c r="R24" s="1"/>
    </row>
    <row r="25" spans="2:18" ht="9.6" customHeight="1" x14ac:dyDescent="0.2"/>
    <row r="26" spans="2:18" ht="25.15" customHeight="1" x14ac:dyDescent="0.2">
      <c r="B26" s="1">
        <f ca="1">MROUND(RANDBETWEEN(10^(left.digits-1), 10^left.digits-1), IF(mult.ease="Yes",CHOOSE(RANDBETWEEN(1,2),2,5),1))</f>
        <v>28</v>
      </c>
      <c r="C26" s="1" t="s">
        <v>18</v>
      </c>
      <c r="D26" s="1">
        <f ca="1">MROUND(RANDBETWEEN(10^(right.digits-1), 10^right.digits-1), IF(mult.ease="Yes",CHOOSE(RANDBETWEEN(1,2),2,5),1))</f>
        <v>60</v>
      </c>
      <c r="E26" s="2" t="s">
        <v>1</v>
      </c>
      <c r="F26" s="1"/>
      <c r="H26" s="1">
        <f ca="1">MROUND(RANDBETWEEN(10^(left.digits-1), 10^left.digits-1), IF(mult.ease="Yes",CHOOSE(RANDBETWEEN(1,2),2,5),1))</f>
        <v>85</v>
      </c>
      <c r="I26" s="1" t="s">
        <v>18</v>
      </c>
      <c r="J26" s="1">
        <f ca="1">MROUND(RANDBETWEEN(10^(right.digits-1), 10^right.digits-1), IF(mult.ease="Yes",CHOOSE(RANDBETWEEN(1,2),2,5),1))</f>
        <v>95</v>
      </c>
      <c r="K26" s="2" t="s">
        <v>1</v>
      </c>
      <c r="L26" s="1"/>
      <c r="N26" s="1">
        <f ca="1">MROUND(RANDBETWEEN(10^(left.digits-1), 10^left.digits-1), IF(mult.ease="Yes",CHOOSE(RANDBETWEEN(1,2),2,5),1))</f>
        <v>50</v>
      </c>
      <c r="O26" s="1" t="s">
        <v>18</v>
      </c>
      <c r="P26" s="1">
        <f ca="1">MROUND(RANDBETWEEN(10^(right.digits-1), 10^right.digits-1), IF(mult.ease="Yes",CHOOSE(RANDBETWEEN(1,2),2,5),1))</f>
        <v>26</v>
      </c>
      <c r="Q26" s="2" t="s">
        <v>1</v>
      </c>
      <c r="R26" s="1"/>
    </row>
    <row r="27" spans="2:18" ht="9.6" customHeight="1" x14ac:dyDescent="0.2"/>
    <row r="28" spans="2:18" ht="25.15" customHeight="1" x14ac:dyDescent="0.2">
      <c r="B28" s="1">
        <f ca="1">MROUND(RANDBETWEEN(10^(left.digits-1), 10^left.digits-1), IF(mult.ease="Yes",CHOOSE(RANDBETWEEN(1,2),2,5),1))</f>
        <v>50</v>
      </c>
      <c r="C28" s="1" t="s">
        <v>18</v>
      </c>
      <c r="D28" s="1">
        <f ca="1">MROUND(RANDBETWEEN(10^(right.digits-1), 10^right.digits-1), IF(mult.ease="Yes",CHOOSE(RANDBETWEEN(1,2),2,5),1))</f>
        <v>95</v>
      </c>
      <c r="E28" s="2" t="s">
        <v>1</v>
      </c>
      <c r="F28" s="1"/>
      <c r="H28" s="1">
        <f ca="1">MROUND(RANDBETWEEN(10^(left.digits-1), 10^left.digits-1), IF(mult.ease="Yes",CHOOSE(RANDBETWEEN(1,2),2,5),1))</f>
        <v>25</v>
      </c>
      <c r="I28" s="1" t="s">
        <v>18</v>
      </c>
      <c r="J28" s="1">
        <f ca="1">MROUND(RANDBETWEEN(10^(right.digits-1), 10^right.digits-1), IF(mult.ease="Yes",CHOOSE(RANDBETWEEN(1,2),2,5),1))</f>
        <v>45</v>
      </c>
      <c r="K28" s="2" t="s">
        <v>1</v>
      </c>
      <c r="L28" s="1"/>
      <c r="N28" s="1">
        <f ca="1">MROUND(RANDBETWEEN(10^(left.digits-1), 10^left.digits-1), IF(mult.ease="Yes",CHOOSE(RANDBETWEEN(1,2),2,5),1))</f>
        <v>15</v>
      </c>
      <c r="O28" s="1" t="s">
        <v>18</v>
      </c>
      <c r="P28" s="1">
        <f ca="1">MROUND(RANDBETWEEN(10^(right.digits-1), 10^right.digits-1), IF(mult.ease="Yes",CHOOSE(RANDBETWEEN(1,2),2,5),1))</f>
        <v>95</v>
      </c>
      <c r="Q28" s="2" t="s">
        <v>1</v>
      </c>
      <c r="R28" s="1"/>
    </row>
    <row r="29" spans="2:18" ht="9.6" customHeight="1" x14ac:dyDescent="0.2"/>
    <row r="30" spans="2:18" ht="25.15" customHeight="1" x14ac:dyDescent="0.2">
      <c r="B30" s="1">
        <f ca="1">MROUND(RANDBETWEEN(10^(left.digits-1), 10^left.digits-1), IF(mult.ease="Yes",CHOOSE(RANDBETWEEN(1,2),2,5),1))</f>
        <v>45</v>
      </c>
      <c r="C30" s="1" t="s">
        <v>18</v>
      </c>
      <c r="D30" s="1">
        <f ca="1">MROUND(RANDBETWEEN(10^(right.digits-1), 10^right.digits-1), IF(mult.ease="Yes",CHOOSE(RANDBETWEEN(1,2),2,5),1))</f>
        <v>34</v>
      </c>
      <c r="E30" s="2" t="s">
        <v>1</v>
      </c>
      <c r="F30" s="1"/>
      <c r="H30" s="1">
        <f ca="1">MROUND(RANDBETWEEN(10^(left.digits-1), 10^left.digits-1), IF(mult.ease="Yes",CHOOSE(RANDBETWEEN(1,2),2,5),1))</f>
        <v>52</v>
      </c>
      <c r="I30" s="1" t="s">
        <v>18</v>
      </c>
      <c r="J30" s="1">
        <f ca="1">MROUND(RANDBETWEEN(10^(right.digits-1), 10^right.digits-1), IF(mult.ease="Yes",CHOOSE(RANDBETWEEN(1,2),2,5),1))</f>
        <v>46</v>
      </c>
      <c r="K30" s="2" t="s">
        <v>1</v>
      </c>
      <c r="L30" s="1"/>
      <c r="N30" s="1">
        <f ca="1">MROUND(RANDBETWEEN(10^(left.digits-1), 10^left.digits-1), IF(mult.ease="Yes",CHOOSE(RANDBETWEEN(1,2),2,5),1))</f>
        <v>52</v>
      </c>
      <c r="O30" s="1" t="s">
        <v>18</v>
      </c>
      <c r="P30" s="1">
        <f ca="1">MROUND(RANDBETWEEN(10^(right.digits-1), 10^right.digits-1), IF(mult.ease="Yes",CHOOSE(RANDBETWEEN(1,2),2,5),1))</f>
        <v>75</v>
      </c>
      <c r="Q30" s="2" t="s">
        <v>1</v>
      </c>
      <c r="R30" s="1"/>
    </row>
    <row r="31" spans="2:18" ht="9.6" customHeight="1" x14ac:dyDescent="0.2"/>
    <row r="32" spans="2:18" ht="25.15" customHeight="1" x14ac:dyDescent="0.2">
      <c r="B32" s="1">
        <f ca="1">MROUND(RANDBETWEEN(10^(left.digits-1), 10^left.digits-1), IF(mult.ease="Yes",CHOOSE(RANDBETWEEN(1,2),2,5),1))</f>
        <v>96</v>
      </c>
      <c r="C32" s="1" t="s">
        <v>18</v>
      </c>
      <c r="D32" s="1">
        <f ca="1">MROUND(RANDBETWEEN(10^(right.digits-1), 10^right.digits-1), IF(mult.ease="Yes",CHOOSE(RANDBETWEEN(1,2),2,5),1))</f>
        <v>70</v>
      </c>
      <c r="E32" s="2" t="s">
        <v>1</v>
      </c>
      <c r="F32" s="1"/>
      <c r="H32" s="1">
        <f ca="1">MROUND(RANDBETWEEN(10^(left.digits-1), 10^left.digits-1), IF(mult.ease="Yes",CHOOSE(RANDBETWEEN(1,2),2,5),1))</f>
        <v>94</v>
      </c>
      <c r="I32" s="1" t="s">
        <v>18</v>
      </c>
      <c r="J32" s="1">
        <f ca="1">MROUND(RANDBETWEEN(10^(right.digits-1), 10^right.digits-1), IF(mult.ease="Yes",CHOOSE(RANDBETWEEN(1,2),2,5),1))</f>
        <v>20</v>
      </c>
      <c r="K32" s="2" t="s">
        <v>1</v>
      </c>
      <c r="L32" s="1"/>
      <c r="N32" s="1">
        <f ca="1">MROUND(RANDBETWEEN(10^(left.digits-1), 10^left.digits-1), IF(mult.ease="Yes",CHOOSE(RANDBETWEEN(1,2),2,5),1))</f>
        <v>94</v>
      </c>
      <c r="O32" s="1" t="s">
        <v>18</v>
      </c>
      <c r="P32" s="1">
        <f ca="1">MROUND(RANDBETWEEN(10^(right.digits-1), 10^right.digits-1), IF(mult.ease="Yes",CHOOSE(RANDBETWEEN(1,2),2,5),1))</f>
        <v>64</v>
      </c>
      <c r="Q32" s="2" t="s">
        <v>1</v>
      </c>
      <c r="R32" s="1"/>
    </row>
    <row r="33" spans="2:18" ht="9.6" customHeight="1" x14ac:dyDescent="0.2"/>
    <row r="34" spans="2:18" ht="25.15" customHeight="1" x14ac:dyDescent="0.2">
      <c r="B34" s="1">
        <f ca="1">MROUND(RANDBETWEEN(10^(left.digits-1), 10^left.digits-1), IF(mult.ease="Yes",CHOOSE(RANDBETWEEN(1,2),2,5),1))</f>
        <v>52</v>
      </c>
      <c r="C34" s="1" t="s">
        <v>18</v>
      </c>
      <c r="D34" s="1">
        <f ca="1">MROUND(RANDBETWEEN(10^(right.digits-1), 10^right.digits-1), IF(mult.ease="Yes",CHOOSE(RANDBETWEEN(1,2),2,5),1))</f>
        <v>36</v>
      </c>
      <c r="E34" s="2" t="s">
        <v>1</v>
      </c>
      <c r="F34" s="1"/>
      <c r="H34" s="1">
        <f ca="1">MROUND(RANDBETWEEN(10^(left.digits-1), 10^left.digits-1), IF(mult.ease="Yes",CHOOSE(RANDBETWEEN(1,2),2,5),1))</f>
        <v>20</v>
      </c>
      <c r="I34" s="1" t="s">
        <v>18</v>
      </c>
      <c r="J34" s="1">
        <f ca="1">MROUND(RANDBETWEEN(10^(right.digits-1), 10^right.digits-1), IF(mult.ease="Yes",CHOOSE(RANDBETWEEN(1,2),2,5),1))</f>
        <v>48</v>
      </c>
      <c r="K34" s="2" t="s">
        <v>1</v>
      </c>
      <c r="L34" s="1"/>
      <c r="N34" s="1">
        <f ca="1">MROUND(RANDBETWEEN(10^(left.digits-1), 10^left.digits-1), IF(mult.ease="Yes",CHOOSE(RANDBETWEEN(1,2),2,5),1))</f>
        <v>68</v>
      </c>
      <c r="O34" s="1" t="s">
        <v>18</v>
      </c>
      <c r="P34" s="1">
        <f ca="1">MROUND(RANDBETWEEN(10^(right.digits-1), 10^right.digits-1), IF(mult.ease="Yes",CHOOSE(RANDBETWEEN(1,2),2,5),1))</f>
        <v>86</v>
      </c>
      <c r="Q34" s="2" t="s">
        <v>1</v>
      </c>
      <c r="R34" s="1"/>
    </row>
    <row r="35" spans="2:18" ht="9.6" customHeight="1" x14ac:dyDescent="0.2"/>
    <row r="36" spans="2:18" ht="25.15" customHeight="1" x14ac:dyDescent="0.2">
      <c r="B36" s="1">
        <f ca="1">MROUND(RANDBETWEEN(10^(left.digits-1), 10^left.digits-1), IF(mult.ease="Yes",CHOOSE(RANDBETWEEN(1,2),2,5),1))</f>
        <v>86</v>
      </c>
      <c r="C36" s="1" t="s">
        <v>18</v>
      </c>
      <c r="D36" s="1">
        <f ca="1">MROUND(RANDBETWEEN(10^(right.digits-1), 10^right.digits-1), IF(mult.ease="Yes",CHOOSE(RANDBETWEEN(1,2),2,5),1))</f>
        <v>65</v>
      </c>
      <c r="E36" s="2" t="s">
        <v>1</v>
      </c>
      <c r="F36" s="1"/>
      <c r="H36" s="1">
        <f ca="1">MROUND(RANDBETWEEN(10^(left.digits-1), 10^left.digits-1), IF(mult.ease="Yes",CHOOSE(RANDBETWEEN(1,2),2,5),1))</f>
        <v>14</v>
      </c>
      <c r="I36" s="1" t="s">
        <v>18</v>
      </c>
      <c r="J36" s="1">
        <f ca="1">MROUND(RANDBETWEEN(10^(right.digits-1), 10^right.digits-1), IF(mult.ease="Yes",CHOOSE(RANDBETWEEN(1,2),2,5),1))</f>
        <v>35</v>
      </c>
      <c r="K36" s="2" t="s">
        <v>1</v>
      </c>
      <c r="L36" s="1"/>
      <c r="N36" s="1">
        <f ca="1">MROUND(RANDBETWEEN(10^(left.digits-1), 10^left.digits-1), IF(mult.ease="Yes",CHOOSE(RANDBETWEEN(1,2),2,5),1))</f>
        <v>80</v>
      </c>
      <c r="O36" s="1" t="s">
        <v>18</v>
      </c>
      <c r="P36" s="1">
        <f ca="1">MROUND(RANDBETWEEN(10^(right.digits-1), 10^right.digits-1), IF(mult.ease="Yes",CHOOSE(RANDBETWEEN(1,2),2,5),1))</f>
        <v>60</v>
      </c>
      <c r="Q36" s="2" t="s">
        <v>1</v>
      </c>
      <c r="R36" s="1"/>
    </row>
    <row r="37" spans="2:18" ht="9.6" customHeight="1" x14ac:dyDescent="0.2"/>
    <row r="38" spans="2:18" ht="25.15" customHeight="1" x14ac:dyDescent="0.2">
      <c r="B38" s="1">
        <f ca="1">MROUND(RANDBETWEEN(10^(left.digits-1), 10^left.digits-1), IF(mult.ease="Yes",CHOOSE(RANDBETWEEN(1,2),2,5),1))</f>
        <v>80</v>
      </c>
      <c r="C38" s="1" t="s">
        <v>18</v>
      </c>
      <c r="D38" s="1">
        <f ca="1">MROUND(RANDBETWEEN(10^(right.digits-1), 10^right.digits-1), IF(mult.ease="Yes",CHOOSE(RANDBETWEEN(1,2),2,5),1))</f>
        <v>15</v>
      </c>
      <c r="E38" s="2" t="s">
        <v>1</v>
      </c>
      <c r="F38" s="1"/>
      <c r="H38" s="1">
        <f ca="1">MROUND(RANDBETWEEN(10^(left.digits-1), 10^left.digits-1), IF(mult.ease="Yes",CHOOSE(RANDBETWEEN(1,2),2,5),1))</f>
        <v>80</v>
      </c>
      <c r="I38" s="1" t="s">
        <v>18</v>
      </c>
      <c r="J38" s="1">
        <f ca="1">MROUND(RANDBETWEEN(10^(right.digits-1), 10^right.digits-1), IF(mult.ease="Yes",CHOOSE(RANDBETWEEN(1,2),2,5),1))</f>
        <v>60</v>
      </c>
      <c r="K38" s="2" t="s">
        <v>1</v>
      </c>
      <c r="L38" s="1"/>
      <c r="N38" s="1">
        <f ca="1">MROUND(RANDBETWEEN(10^(left.digits-1), 10^left.digits-1), IF(mult.ease="Yes",CHOOSE(RANDBETWEEN(1,2),2,5),1))</f>
        <v>64</v>
      </c>
      <c r="O38" s="1" t="s">
        <v>18</v>
      </c>
      <c r="P38" s="1">
        <f ca="1">MROUND(RANDBETWEEN(10^(right.digits-1), 10^right.digits-1), IF(mult.ease="Yes",CHOOSE(RANDBETWEEN(1,2),2,5),1))</f>
        <v>50</v>
      </c>
      <c r="Q38" s="2" t="s">
        <v>1</v>
      </c>
      <c r="R38" s="1"/>
    </row>
    <row r="39" spans="2:18" ht="9.6" customHeight="1" x14ac:dyDescent="0.2"/>
    <row r="40" spans="2:18" ht="25.15" customHeight="1" x14ac:dyDescent="0.2">
      <c r="B40" s="1">
        <f ca="1">MROUND(RANDBETWEEN(10^(left.digits-1), 10^left.digits-1), IF(mult.ease="Yes",CHOOSE(RANDBETWEEN(1,2),2,5),1))</f>
        <v>25</v>
      </c>
      <c r="C40" s="1" t="s">
        <v>18</v>
      </c>
      <c r="D40" s="1">
        <f ca="1">MROUND(RANDBETWEEN(10^(right.digits-1), 10^right.digits-1), IF(mult.ease="Yes",CHOOSE(RANDBETWEEN(1,2),2,5),1))</f>
        <v>20</v>
      </c>
      <c r="E40" s="2" t="s">
        <v>1</v>
      </c>
      <c r="F40" s="1"/>
      <c r="H40" s="1">
        <f ca="1">MROUND(RANDBETWEEN(10^(left.digits-1), 10^left.digits-1), IF(mult.ease="Yes",CHOOSE(RANDBETWEEN(1,2),2,5),1))</f>
        <v>92</v>
      </c>
      <c r="I40" s="1" t="s">
        <v>18</v>
      </c>
      <c r="J40" s="1">
        <f ca="1">MROUND(RANDBETWEEN(10^(right.digits-1), 10^right.digits-1), IF(mult.ease="Yes",CHOOSE(RANDBETWEEN(1,2),2,5),1))</f>
        <v>44</v>
      </c>
      <c r="K40" s="2" t="s">
        <v>1</v>
      </c>
      <c r="L40" s="1"/>
      <c r="N40" s="1">
        <f ca="1">MROUND(RANDBETWEEN(10^(left.digits-1), 10^left.digits-1), IF(mult.ease="Yes",CHOOSE(RANDBETWEEN(1,2),2,5),1))</f>
        <v>45</v>
      </c>
      <c r="O40" s="1" t="s">
        <v>18</v>
      </c>
      <c r="P40" s="1">
        <f ca="1">MROUND(RANDBETWEEN(10^(right.digits-1), 10^right.digits-1), IF(mult.ease="Yes",CHOOSE(RANDBETWEEN(1,2),2,5),1))</f>
        <v>76</v>
      </c>
      <c r="Q40" s="2" t="s">
        <v>1</v>
      </c>
      <c r="R40" s="1"/>
    </row>
    <row r="41" spans="2:18" ht="9.6" customHeight="1" x14ac:dyDescent="0.2"/>
    <row r="42" spans="2:18" ht="25.15" customHeight="1" x14ac:dyDescent="0.2">
      <c r="B42" s="1">
        <f ca="1">MROUND(RANDBETWEEN(10^(left.digits-1), 10^left.digits-1), IF(mult.ease="Yes",CHOOSE(RANDBETWEEN(1,2),2,5),1))</f>
        <v>40</v>
      </c>
      <c r="C42" s="1" t="s">
        <v>18</v>
      </c>
      <c r="D42" s="1">
        <f ca="1">MROUND(RANDBETWEEN(10^(right.digits-1), 10^right.digits-1), IF(mult.ease="Yes",CHOOSE(RANDBETWEEN(1,2),2,5),1))</f>
        <v>65</v>
      </c>
      <c r="E42" s="2" t="s">
        <v>1</v>
      </c>
      <c r="F42" s="1"/>
      <c r="H42" s="1">
        <f ca="1">MROUND(RANDBETWEEN(10^(left.digits-1), 10^left.digits-1), IF(mult.ease="Yes",CHOOSE(RANDBETWEEN(1,2),2,5),1))</f>
        <v>80</v>
      </c>
      <c r="I42" s="1" t="s">
        <v>18</v>
      </c>
      <c r="J42" s="1">
        <f ca="1">MROUND(RANDBETWEEN(10^(right.digits-1), 10^right.digits-1), IF(mult.ease="Yes",CHOOSE(RANDBETWEEN(1,2),2,5),1))</f>
        <v>100</v>
      </c>
      <c r="K42" s="2" t="s">
        <v>1</v>
      </c>
      <c r="L42" s="1"/>
      <c r="N42" s="1">
        <f ca="1">MROUND(RANDBETWEEN(10^(left.digits-1), 10^left.digits-1), IF(mult.ease="Yes",CHOOSE(RANDBETWEEN(1,2),2,5),1))</f>
        <v>64</v>
      </c>
      <c r="O42" s="1" t="s">
        <v>18</v>
      </c>
      <c r="P42" s="1">
        <f ca="1">MROUND(RANDBETWEEN(10^(right.digits-1), 10^right.digits-1), IF(mult.ease="Yes",CHOOSE(RANDBETWEEN(1,2),2,5),1))</f>
        <v>18</v>
      </c>
      <c r="Q42" s="2" t="s">
        <v>1</v>
      </c>
      <c r="R42" s="1"/>
    </row>
    <row r="43" spans="2:18" ht="9.6" customHeight="1" x14ac:dyDescent="0.2"/>
    <row r="44" spans="2:18" ht="25.15" customHeight="1" x14ac:dyDescent="0.2">
      <c r="B44" s="1">
        <f ca="1">MROUND(RANDBETWEEN(10^(left.digits-1), 10^left.digits-1), IF(mult.ease="Yes",CHOOSE(RANDBETWEEN(1,2),2,5),1))</f>
        <v>35</v>
      </c>
      <c r="C44" s="1" t="s">
        <v>18</v>
      </c>
      <c r="D44" s="1">
        <f ca="1">MROUND(RANDBETWEEN(10^(right.digits-1), 10^right.digits-1), IF(mult.ease="Yes",CHOOSE(RANDBETWEEN(1,2),2,5),1))</f>
        <v>15</v>
      </c>
      <c r="E44" s="2" t="s">
        <v>1</v>
      </c>
      <c r="F44" s="1"/>
      <c r="H44" s="1">
        <f ca="1">MROUND(RANDBETWEEN(10^(left.digits-1), 10^left.digits-1), IF(mult.ease="Yes",CHOOSE(RANDBETWEEN(1,2),2,5),1))</f>
        <v>35</v>
      </c>
      <c r="I44" s="1" t="s">
        <v>18</v>
      </c>
      <c r="J44" s="1">
        <f ca="1">MROUND(RANDBETWEEN(10^(right.digits-1), 10^right.digits-1), IF(mult.ease="Yes",CHOOSE(RANDBETWEEN(1,2),2,5),1))</f>
        <v>90</v>
      </c>
      <c r="K44" s="2" t="s">
        <v>1</v>
      </c>
      <c r="L44" s="1"/>
      <c r="N44" s="1">
        <f ca="1">MROUND(RANDBETWEEN(10^(left.digits-1), 10^left.digits-1), IF(mult.ease="Yes",CHOOSE(RANDBETWEEN(1,2),2,5),1))</f>
        <v>48</v>
      </c>
      <c r="O44" s="1" t="s">
        <v>18</v>
      </c>
      <c r="P44" s="1">
        <f ca="1">MROUND(RANDBETWEEN(10^(right.digits-1), 10^right.digits-1), IF(mult.ease="Yes",CHOOSE(RANDBETWEEN(1,2),2,5),1))</f>
        <v>26</v>
      </c>
      <c r="Q44" s="2" t="s">
        <v>1</v>
      </c>
      <c r="R44" s="1"/>
    </row>
    <row r="45" spans="2:18" ht="9.6" customHeight="1" x14ac:dyDescent="0.2"/>
    <row r="46" spans="2:18" ht="25.15" customHeight="1" x14ac:dyDescent="0.2">
      <c r="B46" s="1">
        <f ca="1">MROUND(RANDBETWEEN(10^(left.digits-1), 10^left.digits-1), IF(mult.ease="Yes",CHOOSE(RANDBETWEEN(1,2),2,5),1))</f>
        <v>35</v>
      </c>
      <c r="C46" s="1" t="s">
        <v>18</v>
      </c>
      <c r="D46" s="1">
        <f ca="1">MROUND(RANDBETWEEN(10^(right.digits-1), 10^right.digits-1), IF(mult.ease="Yes",CHOOSE(RANDBETWEEN(1,2),2,5),1))</f>
        <v>64</v>
      </c>
      <c r="E46" s="2" t="s">
        <v>1</v>
      </c>
      <c r="F46" s="1"/>
      <c r="H46" s="1">
        <f ca="1">MROUND(RANDBETWEEN(10^(left.digits-1), 10^left.digits-1), IF(mult.ease="Yes",CHOOSE(RANDBETWEEN(1,2),2,5),1))</f>
        <v>42</v>
      </c>
      <c r="I46" s="1" t="s">
        <v>18</v>
      </c>
      <c r="J46" s="1">
        <f ca="1">MROUND(RANDBETWEEN(10^(right.digits-1), 10^right.digits-1), IF(mult.ease="Yes",CHOOSE(RANDBETWEEN(1,2),2,5),1))</f>
        <v>94</v>
      </c>
      <c r="K46" s="2" t="s">
        <v>1</v>
      </c>
      <c r="L46" s="1"/>
      <c r="N46" s="1">
        <f ca="1">MROUND(RANDBETWEEN(10^(left.digits-1), 10^left.digits-1), IF(mult.ease="Yes",CHOOSE(RANDBETWEEN(1,2),2,5),1))</f>
        <v>92</v>
      </c>
      <c r="O46" s="1" t="s">
        <v>18</v>
      </c>
      <c r="P46" s="1">
        <f ca="1">MROUND(RANDBETWEEN(10^(right.digits-1), 10^right.digits-1), IF(mult.ease="Yes",CHOOSE(RANDBETWEEN(1,2),2,5),1))</f>
        <v>86</v>
      </c>
      <c r="Q46" s="2" t="s">
        <v>1</v>
      </c>
      <c r="R46" s="1"/>
    </row>
    <row r="47" spans="2:18" ht="9.6" customHeight="1" x14ac:dyDescent="0.2"/>
    <row r="48" spans="2:18" ht="25.15" customHeight="1" x14ac:dyDescent="0.2">
      <c r="B48" s="1">
        <f ca="1">MROUND(RANDBETWEEN(10^(left.digits-1), 10^left.digits-1), IF(mult.ease="Yes",CHOOSE(RANDBETWEEN(1,2),2,5),1))</f>
        <v>25</v>
      </c>
      <c r="C48" s="1" t="s">
        <v>18</v>
      </c>
      <c r="D48" s="1">
        <f ca="1">MROUND(RANDBETWEEN(10^(right.digits-1), 10^right.digits-1), IF(mult.ease="Yes",CHOOSE(RANDBETWEEN(1,2),2,5),1))</f>
        <v>65</v>
      </c>
      <c r="E48" s="2" t="s">
        <v>1</v>
      </c>
      <c r="F48" s="1"/>
      <c r="H48" s="1">
        <f ca="1">MROUND(RANDBETWEEN(10^(left.digits-1), 10^left.digits-1), IF(mult.ease="Yes",CHOOSE(RANDBETWEEN(1,2),2,5),1))</f>
        <v>35</v>
      </c>
      <c r="I48" s="1" t="s">
        <v>18</v>
      </c>
      <c r="J48" s="1">
        <f ca="1">MROUND(RANDBETWEEN(10^(right.digits-1), 10^right.digits-1), IF(mult.ease="Yes",CHOOSE(RANDBETWEEN(1,2),2,5),1))</f>
        <v>10</v>
      </c>
      <c r="K48" s="2" t="s">
        <v>1</v>
      </c>
      <c r="L48" s="1"/>
      <c r="N48" s="1">
        <f ca="1">MROUND(RANDBETWEEN(10^(left.digits-1), 10^left.digits-1), IF(mult.ease="Yes",CHOOSE(RANDBETWEEN(1,2),2,5),1))</f>
        <v>76</v>
      </c>
      <c r="O48" s="1" t="s">
        <v>18</v>
      </c>
      <c r="P48" s="1">
        <f ca="1">MROUND(RANDBETWEEN(10^(right.digits-1), 10^right.digits-1), IF(mult.ease="Yes",CHOOSE(RANDBETWEEN(1,2),2,5),1))</f>
        <v>20</v>
      </c>
      <c r="Q48" s="2" t="s">
        <v>1</v>
      </c>
      <c r="R48" s="1"/>
    </row>
    <row r="49" spans="2:18" ht="9.6" customHeight="1" x14ac:dyDescent="0.2"/>
    <row r="50" spans="2:18" ht="25.15" customHeight="1" x14ac:dyDescent="0.2">
      <c r="B50" s="1">
        <f ca="1">MROUND(RANDBETWEEN(10^(left.digits-1), 10^left.digits-1), IF(mult.ease="Yes",CHOOSE(RANDBETWEEN(1,2),2,5),1))</f>
        <v>95</v>
      </c>
      <c r="C50" s="1" t="s">
        <v>18</v>
      </c>
      <c r="D50" s="1">
        <f ca="1">MROUND(RANDBETWEEN(10^(right.digits-1), 10^right.digits-1), IF(mult.ease="Yes",CHOOSE(RANDBETWEEN(1,2),2,5),1))</f>
        <v>25</v>
      </c>
      <c r="E50" s="2" t="s">
        <v>1</v>
      </c>
      <c r="F50" s="1"/>
      <c r="H50" s="1">
        <f ca="1">MROUND(RANDBETWEEN(10^(left.digits-1), 10^left.digits-1), IF(mult.ease="Yes",CHOOSE(RANDBETWEEN(1,2),2,5),1))</f>
        <v>54</v>
      </c>
      <c r="I50" s="1" t="s">
        <v>18</v>
      </c>
      <c r="J50" s="1">
        <f ca="1">MROUND(RANDBETWEEN(10^(right.digits-1), 10^right.digits-1), IF(mult.ease="Yes",CHOOSE(RANDBETWEEN(1,2),2,5),1))</f>
        <v>60</v>
      </c>
      <c r="K50" s="2" t="s">
        <v>1</v>
      </c>
      <c r="L50" s="1"/>
      <c r="N50" s="1">
        <f ca="1">MROUND(RANDBETWEEN(10^(left.digits-1), 10^left.digits-1), IF(mult.ease="Yes",CHOOSE(RANDBETWEEN(1,2),2,5),1))</f>
        <v>60</v>
      </c>
      <c r="O50" s="1" t="s">
        <v>18</v>
      </c>
      <c r="P50" s="1">
        <f ca="1">MROUND(RANDBETWEEN(10^(right.digits-1), 10^right.digits-1), IF(mult.ease="Yes",CHOOSE(RANDBETWEEN(1,2),2,5),1))</f>
        <v>15</v>
      </c>
      <c r="Q50" s="2" t="s">
        <v>1</v>
      </c>
      <c r="R50" s="1"/>
    </row>
    <row r="51" spans="2:18" ht="9.6" customHeight="1" x14ac:dyDescent="0.2"/>
    <row r="52" spans="2:18" ht="25.15" customHeight="1" x14ac:dyDescent="0.2">
      <c r="B52" s="1">
        <f ca="1">MROUND(RANDBETWEEN(10^(left.digits-1), 10^left.digits-1), IF(mult.ease="Yes",CHOOSE(RANDBETWEEN(1,2),2,5),1))</f>
        <v>10</v>
      </c>
      <c r="C52" s="1" t="s">
        <v>18</v>
      </c>
      <c r="D52" s="1">
        <f ca="1">MROUND(RANDBETWEEN(10^(right.digits-1), 10^right.digits-1), IF(mult.ease="Yes",CHOOSE(RANDBETWEEN(1,2),2,5),1))</f>
        <v>40</v>
      </c>
      <c r="E52" s="2" t="s">
        <v>1</v>
      </c>
      <c r="F52" s="1"/>
      <c r="H52" s="1">
        <f ca="1">MROUND(RANDBETWEEN(10^(left.digits-1), 10^left.digits-1), IF(mult.ease="Yes",CHOOSE(RANDBETWEEN(1,2),2,5),1))</f>
        <v>55</v>
      </c>
      <c r="I52" s="1" t="s">
        <v>18</v>
      </c>
      <c r="J52" s="1">
        <f ca="1">MROUND(RANDBETWEEN(10^(right.digits-1), 10^right.digits-1), IF(mult.ease="Yes",CHOOSE(RANDBETWEEN(1,2),2,5),1))</f>
        <v>25</v>
      </c>
      <c r="K52" s="2" t="s">
        <v>1</v>
      </c>
      <c r="L52" s="1"/>
      <c r="N52" s="1">
        <f ca="1">MROUND(RANDBETWEEN(10^(left.digits-1), 10^left.digits-1), IF(mult.ease="Yes",CHOOSE(RANDBETWEEN(1,2),2,5),1))</f>
        <v>20</v>
      </c>
      <c r="O52" s="1" t="s">
        <v>18</v>
      </c>
      <c r="P52" s="1">
        <f ca="1">MROUND(RANDBETWEEN(10^(right.digits-1), 10^right.digits-1), IF(mult.ease="Yes",CHOOSE(RANDBETWEEN(1,2),2,5),1))</f>
        <v>10</v>
      </c>
      <c r="Q52" s="2" t="s">
        <v>1</v>
      </c>
      <c r="R52" s="1"/>
    </row>
    <row r="53" spans="2:18" ht="9.6" customHeight="1" x14ac:dyDescent="0.2"/>
    <row r="54" spans="2:18" ht="25.15" customHeight="1" x14ac:dyDescent="0.2">
      <c r="B54" s="1">
        <f ca="1">MROUND(RANDBETWEEN(10^(left.digits-1), 10^left.digits-1), IF(mult.ease="Yes",CHOOSE(RANDBETWEEN(1,2),2,5),1))</f>
        <v>54</v>
      </c>
      <c r="C54" s="1" t="s">
        <v>18</v>
      </c>
      <c r="D54" s="1">
        <f ca="1">MROUND(RANDBETWEEN(10^(right.digits-1), 10^right.digits-1), IF(mult.ease="Yes",CHOOSE(RANDBETWEEN(1,2),2,5),1))</f>
        <v>16</v>
      </c>
      <c r="E54" s="2" t="s">
        <v>1</v>
      </c>
      <c r="F54" s="1"/>
      <c r="H54" s="1">
        <f ca="1">MROUND(RANDBETWEEN(10^(left.digits-1), 10^left.digits-1), IF(mult.ease="Yes",CHOOSE(RANDBETWEEN(1,2),2,5),1))</f>
        <v>40</v>
      </c>
      <c r="I54" s="1" t="s">
        <v>18</v>
      </c>
      <c r="J54" s="1">
        <f ca="1">MROUND(RANDBETWEEN(10^(right.digits-1), 10^right.digits-1), IF(mult.ease="Yes",CHOOSE(RANDBETWEEN(1,2),2,5),1))</f>
        <v>96</v>
      </c>
      <c r="K54" s="2" t="s">
        <v>1</v>
      </c>
      <c r="L54" s="1"/>
      <c r="N54" s="1">
        <f ca="1">MROUND(RANDBETWEEN(10^(left.digits-1), 10^left.digits-1), IF(mult.ease="Yes",CHOOSE(RANDBETWEEN(1,2),2,5),1))</f>
        <v>50</v>
      </c>
      <c r="O54" s="1" t="s">
        <v>18</v>
      </c>
      <c r="P54" s="1">
        <f ca="1">MROUND(RANDBETWEEN(10^(right.digits-1), 10^right.digits-1), IF(mult.ease="Yes",CHOOSE(RANDBETWEEN(1,2),2,5),1))</f>
        <v>42</v>
      </c>
      <c r="Q54" s="2" t="s">
        <v>1</v>
      </c>
      <c r="R54" s="1"/>
    </row>
    <row r="55" spans="2:18" ht="9.6" customHeight="1" x14ac:dyDescent="0.2"/>
    <row r="56" spans="2:18" ht="25.15" customHeight="1" x14ac:dyDescent="0.2">
      <c r="B56" s="1">
        <f ca="1">MROUND(RANDBETWEEN(10^(left.digits-1), 10^left.digits-1), IF(mult.ease="Yes",CHOOSE(RANDBETWEEN(1,2),2,5),1))</f>
        <v>75</v>
      </c>
      <c r="C56" s="1" t="s">
        <v>18</v>
      </c>
      <c r="D56" s="1">
        <f ca="1">MROUND(RANDBETWEEN(10^(right.digits-1), 10^right.digits-1), IF(mult.ease="Yes",CHOOSE(RANDBETWEEN(1,2),2,5),1))</f>
        <v>70</v>
      </c>
      <c r="E56" s="2" t="s">
        <v>1</v>
      </c>
      <c r="F56" s="1"/>
      <c r="H56" s="1">
        <f ca="1">MROUND(RANDBETWEEN(10^(left.digits-1), 10^left.digits-1), IF(mult.ease="Yes",CHOOSE(RANDBETWEEN(1,2),2,5),1))</f>
        <v>10</v>
      </c>
      <c r="I56" s="1" t="s">
        <v>18</v>
      </c>
      <c r="J56" s="1">
        <f ca="1">MROUND(RANDBETWEEN(10^(right.digits-1), 10^right.digits-1), IF(mult.ease="Yes",CHOOSE(RANDBETWEEN(1,2),2,5),1))</f>
        <v>86</v>
      </c>
      <c r="K56" s="2" t="s">
        <v>1</v>
      </c>
      <c r="L56" s="1"/>
      <c r="N56" s="1">
        <f ca="1">MROUND(RANDBETWEEN(10^(left.digits-1), 10^left.digits-1), IF(mult.ease="Yes",CHOOSE(RANDBETWEEN(1,2),2,5),1))</f>
        <v>10</v>
      </c>
      <c r="O56" s="1" t="s">
        <v>18</v>
      </c>
      <c r="P56" s="1">
        <f ca="1">MROUND(RANDBETWEEN(10^(right.digits-1), 10^right.digits-1), IF(mult.ease="Yes",CHOOSE(RANDBETWEEN(1,2),2,5),1))</f>
        <v>58</v>
      </c>
      <c r="Q56" s="2" t="s">
        <v>1</v>
      </c>
      <c r="R56" s="1"/>
    </row>
    <row r="57" spans="2:18" ht="9.6" customHeight="1" x14ac:dyDescent="0.2"/>
    <row r="58" spans="2:18" ht="25.15" customHeight="1" x14ac:dyDescent="0.2">
      <c r="B58" s="1">
        <f ca="1">MROUND(RANDBETWEEN(10^(left.digits-1), 10^left.digits-1), IF(mult.ease="Yes",CHOOSE(RANDBETWEEN(1,2),2,5),1))</f>
        <v>20</v>
      </c>
      <c r="C58" s="1" t="s">
        <v>18</v>
      </c>
      <c r="D58" s="1">
        <f ca="1">MROUND(RANDBETWEEN(10^(right.digits-1), 10^right.digits-1), IF(mult.ease="Yes",CHOOSE(RANDBETWEEN(1,2),2,5),1))</f>
        <v>40</v>
      </c>
      <c r="E58" s="2" t="s">
        <v>1</v>
      </c>
      <c r="F58" s="1"/>
      <c r="H58" s="1">
        <f ca="1">MROUND(RANDBETWEEN(10^(left.digits-1), 10^left.digits-1), IF(mult.ease="Yes",CHOOSE(RANDBETWEEN(1,2),2,5),1))</f>
        <v>95</v>
      </c>
      <c r="I58" s="1" t="s">
        <v>18</v>
      </c>
      <c r="J58" s="1">
        <f ca="1">MROUND(RANDBETWEEN(10^(right.digits-1), 10^right.digits-1), IF(mult.ease="Yes",CHOOSE(RANDBETWEEN(1,2),2,5),1))</f>
        <v>75</v>
      </c>
      <c r="K58" s="2" t="s">
        <v>1</v>
      </c>
      <c r="L58" s="1"/>
      <c r="N58" s="1">
        <f ca="1">MROUND(RANDBETWEEN(10^(left.digits-1), 10^left.digits-1), IF(mult.ease="Yes",CHOOSE(RANDBETWEEN(1,2),2,5),1))</f>
        <v>86</v>
      </c>
      <c r="O58" s="1" t="s">
        <v>18</v>
      </c>
      <c r="P58" s="1">
        <f ca="1">MROUND(RANDBETWEEN(10^(right.digits-1), 10^right.digits-1), IF(mult.ease="Yes",CHOOSE(RANDBETWEEN(1,2),2,5),1))</f>
        <v>36</v>
      </c>
      <c r="Q58" s="2" t="s">
        <v>1</v>
      </c>
      <c r="R58" s="1"/>
    </row>
    <row r="59" spans="2:18" ht="9.6" customHeight="1" x14ac:dyDescent="0.2"/>
    <row r="60" spans="2:18" ht="25.15" customHeight="1" x14ac:dyDescent="0.2">
      <c r="B60" s="1">
        <f ca="1">MROUND(RANDBETWEEN(10^(left.digits-1), 10^left.digits-1), IF(mult.ease="Yes",CHOOSE(RANDBETWEEN(1,2),2,5),1))</f>
        <v>25</v>
      </c>
      <c r="C60" s="1" t="s">
        <v>18</v>
      </c>
      <c r="D60" s="1">
        <f ca="1">MROUND(RANDBETWEEN(10^(right.digits-1), 10^right.digits-1), IF(mult.ease="Yes",CHOOSE(RANDBETWEEN(1,2),2,5),1))</f>
        <v>60</v>
      </c>
      <c r="E60" s="2" t="s">
        <v>1</v>
      </c>
      <c r="F60" s="1"/>
      <c r="H60" s="1">
        <f ca="1">MROUND(RANDBETWEEN(10^(left.digits-1), 10^left.digits-1), IF(mult.ease="Yes",CHOOSE(RANDBETWEEN(1,2),2,5),1))</f>
        <v>40</v>
      </c>
      <c r="I60" s="1" t="s">
        <v>18</v>
      </c>
      <c r="J60" s="1">
        <f ca="1">MROUND(RANDBETWEEN(10^(right.digits-1), 10^right.digits-1), IF(mult.ease="Yes",CHOOSE(RANDBETWEEN(1,2),2,5),1))</f>
        <v>65</v>
      </c>
      <c r="K60" s="2" t="s">
        <v>1</v>
      </c>
      <c r="L60" s="1"/>
      <c r="N60" s="1">
        <f ca="1">MROUND(RANDBETWEEN(10^(left.digits-1), 10^left.digits-1), IF(mult.ease="Yes",CHOOSE(RANDBETWEEN(1,2),2,5),1))</f>
        <v>90</v>
      </c>
      <c r="O60" s="1" t="s">
        <v>18</v>
      </c>
      <c r="P60" s="1">
        <f ca="1">MROUND(RANDBETWEEN(10^(right.digits-1), 10^right.digits-1), IF(mult.ease="Yes",CHOOSE(RANDBETWEEN(1,2),2,5),1))</f>
        <v>36</v>
      </c>
      <c r="Q60" s="2" t="s">
        <v>1</v>
      </c>
      <c r="R60" s="1"/>
    </row>
    <row r="61" spans="2:18" ht="9.6" customHeight="1" x14ac:dyDescent="0.2"/>
  </sheetData>
  <dataValidations count="1">
    <dataValidation type="list" allowBlank="1" showInputMessage="1" showErrorMessage="1" sqref="W8">
      <formula1>"Yes, Don't care"</formula1>
    </dataValidation>
  </dataValidations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8"/>
  <sheetViews>
    <sheetView showGridLines="0" workbookViewId="0">
      <selection activeCell="V12" sqref="V12"/>
    </sheetView>
  </sheetViews>
  <sheetFormatPr defaultRowHeight="14.25" x14ac:dyDescent="0.2"/>
  <cols>
    <col min="1" max="1" width="3.125" customWidth="1"/>
    <col min="2" max="2" width="13.625" customWidth="1"/>
    <col min="3" max="3" width="3" customWidth="1"/>
    <col min="4" max="4" width="3.125" customWidth="1"/>
    <col min="5" max="5" width="13.625" customWidth="1"/>
    <col min="6" max="6" width="3" customWidth="1"/>
    <col min="7" max="7" width="3.125" customWidth="1"/>
    <col min="8" max="8" width="13.625" customWidth="1"/>
    <col min="9" max="9" width="3" customWidth="1"/>
    <col min="10" max="10" width="3.125" customWidth="1"/>
    <col min="11" max="11" width="13.625" customWidth="1"/>
    <col min="12" max="12" width="3" customWidth="1"/>
    <col min="13" max="13" width="3.125" customWidth="1"/>
    <col min="14" max="14" width="13.625" customWidth="1"/>
    <col min="15" max="15" width="3" customWidth="1"/>
    <col min="16" max="16" width="3.125" customWidth="1"/>
    <col min="17" max="17" width="13.625" customWidth="1"/>
    <col min="18" max="18" width="3" customWidth="1"/>
    <col min="21" max="21" width="12.5" customWidth="1"/>
  </cols>
  <sheetData>
    <row r="2" spans="1:22" ht="27" customHeight="1" x14ac:dyDescent="0.2">
      <c r="B2" s="16" t="s">
        <v>22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U2" s="11" t="s">
        <v>3</v>
      </c>
      <c r="V2" s="3" t="s">
        <v>4</v>
      </c>
    </row>
    <row r="4" spans="1:22" ht="25.35" customHeight="1" x14ac:dyDescent="0.2">
      <c r="B4" s="13">
        <f ca="1">MROUND(RANDBETWEEN(10^(first.digits-1), 10^first.digits-1), IF(mult.v.ease="Yes",CHOOSE(RANDBETWEEN(1,2),2,5),1))</f>
        <v>54</v>
      </c>
      <c r="E4" s="13">
        <f ca="1">MROUND(RANDBETWEEN(10^(first.digits-1), 10^first.digits-1), IF(mult.v.ease="Yes",CHOOSE(RANDBETWEEN(1,2),2,5),1))</f>
        <v>44</v>
      </c>
      <c r="H4" s="13">
        <f ca="1">MROUND(RANDBETWEEN(10^(first.digits-1), 10^first.digits-1), IF(mult.v.ease="Yes",CHOOSE(RANDBETWEEN(1,2),2,5),1))</f>
        <v>65</v>
      </c>
      <c r="K4" s="13">
        <f ca="1">MROUND(RANDBETWEEN(10^(first.digits-1), 10^first.digits-1), IF(mult.v.ease="Yes",CHOOSE(RANDBETWEEN(1,2),2,5),1))</f>
        <v>80</v>
      </c>
      <c r="N4" s="13">
        <f ca="1">MROUND(RANDBETWEEN(10^(first.digits-1), 10^first.digits-1), IF(mult.v.ease="Yes",CHOOSE(RANDBETWEEN(1,2),2,5),1))</f>
        <v>74</v>
      </c>
      <c r="Q4" s="13">
        <f ca="1">MROUND(RANDBETWEEN(10^(first.digits-1), 10^first.digits-1), IF(mult.v.ease="Yes",CHOOSE(RANDBETWEEN(1,2),2,5),1))</f>
        <v>24</v>
      </c>
    </row>
    <row r="5" spans="1:22" ht="25.35" customHeight="1" x14ac:dyDescent="0.2">
      <c r="A5" s="11" t="s">
        <v>23</v>
      </c>
      <c r="B5" s="13">
        <f ca="1">MROUND(RANDBETWEEN(10^(second.digits-1), 10^second.digits-1), IF(mult.v.ease="Yes",CHOOSE(RANDBETWEEN(1,2),2,5),1))</f>
        <v>50</v>
      </c>
      <c r="D5" s="11" t="s">
        <v>23</v>
      </c>
      <c r="E5" s="13">
        <f ca="1">MROUND(RANDBETWEEN(10^(second.digits-1), 10^second.digits-1), IF(mult.v.ease="Yes",CHOOSE(RANDBETWEEN(1,2),2,5),1))</f>
        <v>68</v>
      </c>
      <c r="G5" s="11" t="s">
        <v>23</v>
      </c>
      <c r="H5" s="13">
        <f ca="1">MROUND(RANDBETWEEN(10^(second.digits-1), 10^second.digits-1), IF(mult.v.ease="Yes",CHOOSE(RANDBETWEEN(1,2),2,5),1))</f>
        <v>90</v>
      </c>
      <c r="J5" s="11" t="s">
        <v>23</v>
      </c>
      <c r="K5" s="13">
        <f ca="1">MROUND(RANDBETWEEN(10^(second.digits-1), 10^second.digits-1), IF(mult.v.ease="Yes",CHOOSE(RANDBETWEEN(1,2),2,5),1))</f>
        <v>15</v>
      </c>
      <c r="M5" s="11" t="s">
        <v>23</v>
      </c>
      <c r="N5" s="13">
        <f ca="1">MROUND(RANDBETWEEN(10^(second.digits-1), 10^second.digits-1), IF(mult.v.ease="Yes",CHOOSE(RANDBETWEEN(1,2),2,5),1))</f>
        <v>74</v>
      </c>
      <c r="P5" s="11" t="s">
        <v>23</v>
      </c>
      <c r="Q5" s="13">
        <f ca="1">MROUND(RANDBETWEEN(10^(second.digits-1), 10^second.digits-1), IF(mult.v.ease="Yes",CHOOSE(RANDBETWEEN(1,2),2,5),1))</f>
        <v>60</v>
      </c>
      <c r="U5" s="7" t="s">
        <v>20</v>
      </c>
      <c r="V5" s="8">
        <v>2</v>
      </c>
    </row>
    <row r="6" spans="1:22" ht="25.35" customHeight="1" x14ac:dyDescent="0.2">
      <c r="B6" s="14"/>
      <c r="E6" s="14"/>
      <c r="H6" s="14"/>
      <c r="K6" s="14"/>
      <c r="N6" s="14"/>
      <c r="Q6" s="14"/>
      <c r="U6" s="7"/>
      <c r="V6" s="6"/>
    </row>
    <row r="7" spans="1:22" ht="25.35" customHeight="1" x14ac:dyDescent="0.2">
      <c r="B7" s="15"/>
      <c r="E7" s="15"/>
      <c r="H7" s="15"/>
      <c r="K7" s="15"/>
      <c r="N7" s="15"/>
      <c r="Q7" s="15"/>
      <c r="U7" s="7" t="s">
        <v>21</v>
      </c>
      <c r="V7" s="8">
        <v>2</v>
      </c>
    </row>
    <row r="8" spans="1:22" ht="25.35" customHeight="1" x14ac:dyDescent="0.2">
      <c r="B8" s="15"/>
      <c r="E8" s="15"/>
      <c r="H8" s="15"/>
      <c r="K8" s="15"/>
      <c r="N8" s="15"/>
      <c r="Q8" s="15"/>
      <c r="U8" s="7"/>
      <c r="V8" s="6"/>
    </row>
    <row r="9" spans="1:22" ht="25.35" customHeight="1" x14ac:dyDescent="0.2">
      <c r="B9" s="13">
        <f ca="1">MROUND(RANDBETWEEN(10^(first.digits-1), 10^first.digits-1), IF(mult.v.ease="Yes",CHOOSE(RANDBETWEEN(1,2),2,5),1))</f>
        <v>38</v>
      </c>
      <c r="E9" s="13">
        <f ca="1">MROUND(RANDBETWEEN(10^(first.digits-1), 10^first.digits-1), IF(mult.v.ease="Yes",CHOOSE(RANDBETWEEN(1,2),2,5),1))</f>
        <v>80</v>
      </c>
      <c r="H9" s="13">
        <f ca="1">MROUND(RANDBETWEEN(10^(first.digits-1), 10^first.digits-1), IF(mult.v.ease="Yes",CHOOSE(RANDBETWEEN(1,2),2,5),1))</f>
        <v>60</v>
      </c>
      <c r="K9" s="13">
        <f ca="1">MROUND(RANDBETWEEN(10^(first.digits-1), 10^first.digits-1), IF(mult.v.ease="Yes",CHOOSE(RANDBETWEEN(1,2),2,5),1))</f>
        <v>58</v>
      </c>
      <c r="N9" s="13">
        <f ca="1">MROUND(RANDBETWEEN(10^(first.digits-1), 10^first.digits-1), IF(mult.v.ease="Yes",CHOOSE(RANDBETWEEN(1,2),2,5),1))</f>
        <v>38</v>
      </c>
      <c r="Q9" s="13">
        <f ca="1">MROUND(RANDBETWEEN(10^(first.digits-1), 10^first.digits-1), IF(mult.v.ease="Yes",CHOOSE(RANDBETWEEN(1,2),2,5),1))</f>
        <v>30</v>
      </c>
      <c r="U9" s="7" t="s">
        <v>19</v>
      </c>
      <c r="V9" s="8" t="s">
        <v>9</v>
      </c>
    </row>
    <row r="10" spans="1:22" ht="25.35" customHeight="1" x14ac:dyDescent="0.2">
      <c r="A10" s="11" t="s">
        <v>23</v>
      </c>
      <c r="B10" s="13">
        <f ca="1">MROUND(RANDBETWEEN(10^(second.digits-1), 10^second.digits-1), IF(mult.v.ease="Yes",CHOOSE(RANDBETWEEN(1,2),2,5),1))</f>
        <v>14</v>
      </c>
      <c r="D10" s="11" t="s">
        <v>23</v>
      </c>
      <c r="E10" s="13">
        <f ca="1">MROUND(RANDBETWEEN(10^(second.digits-1), 10^second.digits-1), IF(mult.v.ease="Yes",CHOOSE(RANDBETWEEN(1,2),2,5),1))</f>
        <v>65</v>
      </c>
      <c r="G10" s="11" t="s">
        <v>23</v>
      </c>
      <c r="H10" s="13">
        <f ca="1">MROUND(RANDBETWEEN(10^(second.digits-1), 10^second.digits-1), IF(mult.v.ease="Yes",CHOOSE(RANDBETWEEN(1,2),2,5),1))</f>
        <v>85</v>
      </c>
      <c r="J10" s="11" t="s">
        <v>23</v>
      </c>
      <c r="K10" s="13">
        <f ca="1">MROUND(RANDBETWEEN(10^(second.digits-1), 10^second.digits-1), IF(mult.v.ease="Yes",CHOOSE(RANDBETWEEN(1,2),2,5),1))</f>
        <v>90</v>
      </c>
      <c r="M10" s="11" t="s">
        <v>23</v>
      </c>
      <c r="N10" s="13">
        <f ca="1">MROUND(RANDBETWEEN(10^(second.digits-1), 10^second.digits-1), IF(mult.v.ease="Yes",CHOOSE(RANDBETWEEN(1,2),2,5),1))</f>
        <v>85</v>
      </c>
      <c r="P10" s="11" t="s">
        <v>23</v>
      </c>
      <c r="Q10" s="13">
        <f ca="1">MROUND(RANDBETWEEN(10^(second.digits-1), 10^second.digits-1), IF(mult.v.ease="Yes",CHOOSE(RANDBETWEEN(1,2),2,5),1))</f>
        <v>92</v>
      </c>
    </row>
    <row r="11" spans="1:22" ht="25.35" customHeight="1" x14ac:dyDescent="0.2">
      <c r="B11" s="14"/>
      <c r="E11" s="14"/>
      <c r="H11" s="14"/>
      <c r="K11" s="14"/>
      <c r="N11" s="14"/>
      <c r="Q11" s="14"/>
    </row>
    <row r="12" spans="1:22" ht="25.35" customHeight="1" x14ac:dyDescent="0.2">
      <c r="B12" s="15"/>
      <c r="E12" s="15"/>
      <c r="H12" s="15"/>
      <c r="K12" s="15"/>
      <c r="N12" s="15"/>
      <c r="Q12" s="15"/>
    </row>
    <row r="13" spans="1:22" ht="25.35" customHeight="1" x14ac:dyDescent="0.2">
      <c r="B13" s="15"/>
      <c r="E13" s="15"/>
      <c r="H13" s="15"/>
      <c r="K13" s="15"/>
      <c r="N13" s="15"/>
      <c r="Q13" s="15"/>
    </row>
    <row r="14" spans="1:22" ht="25.35" customHeight="1" x14ac:dyDescent="0.2">
      <c r="B14" s="13">
        <f ca="1">MROUND(RANDBETWEEN(10^(first.digits-1), 10^first.digits-1), IF(mult.v.ease="Yes",CHOOSE(RANDBETWEEN(1,2),2,5),1))</f>
        <v>70</v>
      </c>
      <c r="E14" s="13">
        <f ca="1">MROUND(RANDBETWEEN(10^(first.digits-1), 10^first.digits-1), IF(mult.v.ease="Yes",CHOOSE(RANDBETWEEN(1,2),2,5),1))</f>
        <v>46</v>
      </c>
      <c r="H14" s="13">
        <f ca="1">MROUND(RANDBETWEEN(10^(first.digits-1), 10^first.digits-1), IF(mult.v.ease="Yes",CHOOSE(RANDBETWEEN(1,2),2,5),1))</f>
        <v>85</v>
      </c>
      <c r="K14" s="13">
        <f ca="1">MROUND(RANDBETWEEN(10^(first.digits-1), 10^first.digits-1), IF(mult.v.ease="Yes",CHOOSE(RANDBETWEEN(1,2),2,5),1))</f>
        <v>40</v>
      </c>
      <c r="N14" s="13">
        <f ca="1">MROUND(RANDBETWEEN(10^(first.digits-1), 10^first.digits-1), IF(mult.v.ease="Yes",CHOOSE(RANDBETWEEN(1,2),2,5),1))</f>
        <v>75</v>
      </c>
      <c r="Q14" s="13">
        <f ca="1">MROUND(RANDBETWEEN(10^(first.digits-1), 10^first.digits-1), IF(mult.v.ease="Yes",CHOOSE(RANDBETWEEN(1,2),2,5),1))</f>
        <v>15</v>
      </c>
    </row>
    <row r="15" spans="1:22" ht="25.35" customHeight="1" x14ac:dyDescent="0.2">
      <c r="A15" s="11" t="s">
        <v>23</v>
      </c>
      <c r="B15" s="13">
        <f ca="1">MROUND(RANDBETWEEN(10^(second.digits-1), 10^second.digits-1), IF(mult.v.ease="Yes",CHOOSE(RANDBETWEEN(1,2),2,5),1))</f>
        <v>40</v>
      </c>
      <c r="D15" s="11" t="s">
        <v>23</v>
      </c>
      <c r="E15" s="13">
        <f ca="1">MROUND(RANDBETWEEN(10^(second.digits-1), 10^second.digits-1), IF(mult.v.ease="Yes",CHOOSE(RANDBETWEEN(1,2),2,5),1))</f>
        <v>30</v>
      </c>
      <c r="G15" s="11" t="s">
        <v>23</v>
      </c>
      <c r="H15" s="13">
        <f ca="1">MROUND(RANDBETWEEN(10^(second.digits-1), 10^second.digits-1), IF(mult.v.ease="Yes",CHOOSE(RANDBETWEEN(1,2),2,5),1))</f>
        <v>50</v>
      </c>
      <c r="J15" s="11" t="s">
        <v>23</v>
      </c>
      <c r="K15" s="13">
        <f ca="1">MROUND(RANDBETWEEN(10^(second.digits-1), 10^second.digits-1), IF(mult.v.ease="Yes",CHOOSE(RANDBETWEEN(1,2),2,5),1))</f>
        <v>36</v>
      </c>
      <c r="M15" s="11" t="s">
        <v>23</v>
      </c>
      <c r="N15" s="13">
        <f ca="1">MROUND(RANDBETWEEN(10^(second.digits-1), 10^second.digits-1), IF(mult.v.ease="Yes",CHOOSE(RANDBETWEEN(1,2),2,5),1))</f>
        <v>54</v>
      </c>
      <c r="P15" s="11" t="s">
        <v>23</v>
      </c>
      <c r="Q15" s="13">
        <f ca="1">MROUND(RANDBETWEEN(10^(second.digits-1), 10^second.digits-1), IF(mult.v.ease="Yes",CHOOSE(RANDBETWEEN(1,2),2,5),1))</f>
        <v>10</v>
      </c>
    </row>
    <row r="16" spans="1:22" ht="25.35" customHeight="1" x14ac:dyDescent="0.2">
      <c r="B16" s="14"/>
      <c r="E16" s="14"/>
      <c r="H16" s="14"/>
      <c r="K16" s="14"/>
      <c r="N16" s="14"/>
      <c r="Q16" s="14"/>
    </row>
    <row r="17" spans="1:17" ht="25.35" customHeight="1" x14ac:dyDescent="0.2">
      <c r="B17" s="15"/>
      <c r="E17" s="15"/>
      <c r="H17" s="15"/>
      <c r="K17" s="15"/>
      <c r="N17" s="15"/>
      <c r="Q17" s="15"/>
    </row>
    <row r="18" spans="1:17" ht="25.35" customHeight="1" x14ac:dyDescent="0.2">
      <c r="B18" s="15"/>
      <c r="E18" s="15"/>
      <c r="H18" s="15"/>
      <c r="K18" s="15"/>
      <c r="N18" s="15"/>
      <c r="Q18" s="15"/>
    </row>
    <row r="19" spans="1:17" ht="25.35" customHeight="1" x14ac:dyDescent="0.2">
      <c r="B19" s="13">
        <f ca="1">MROUND(RANDBETWEEN(10^(first.digits-1), 10^first.digits-1), IF(mult.v.ease="Yes",CHOOSE(RANDBETWEEN(1,2),2,5),1))</f>
        <v>70</v>
      </c>
      <c r="E19" s="13">
        <f ca="1">MROUND(RANDBETWEEN(10^(first.digits-1), 10^first.digits-1), IF(mult.v.ease="Yes",CHOOSE(RANDBETWEEN(1,2),2,5),1))</f>
        <v>54</v>
      </c>
      <c r="H19" s="13">
        <f ca="1">MROUND(RANDBETWEEN(10^(first.digits-1), 10^first.digits-1), IF(mult.v.ease="Yes",CHOOSE(RANDBETWEEN(1,2),2,5),1))</f>
        <v>36</v>
      </c>
      <c r="K19" s="13">
        <f ca="1">MROUND(RANDBETWEEN(10^(first.digits-1), 10^first.digits-1), IF(mult.v.ease="Yes",CHOOSE(RANDBETWEEN(1,2),2,5),1))</f>
        <v>35</v>
      </c>
      <c r="N19" s="13">
        <f ca="1">MROUND(RANDBETWEEN(10^(first.digits-1), 10^first.digits-1), IF(mult.v.ease="Yes",CHOOSE(RANDBETWEEN(1,2),2,5),1))</f>
        <v>62</v>
      </c>
      <c r="Q19" s="13">
        <f ca="1">MROUND(RANDBETWEEN(10^(first.digits-1), 10^first.digits-1), IF(mult.v.ease="Yes",CHOOSE(RANDBETWEEN(1,2),2,5),1))</f>
        <v>20</v>
      </c>
    </row>
    <row r="20" spans="1:17" ht="25.35" customHeight="1" x14ac:dyDescent="0.2">
      <c r="A20" s="11" t="s">
        <v>23</v>
      </c>
      <c r="B20" s="13">
        <f ca="1">MROUND(RANDBETWEEN(10^(second.digits-1), 10^second.digits-1), IF(mult.v.ease="Yes",CHOOSE(RANDBETWEEN(1,2),2,5),1))</f>
        <v>15</v>
      </c>
      <c r="D20" s="11" t="s">
        <v>23</v>
      </c>
      <c r="E20" s="13">
        <f ca="1">MROUND(RANDBETWEEN(10^(second.digits-1), 10^second.digits-1), IF(mult.v.ease="Yes",CHOOSE(RANDBETWEEN(1,2),2,5),1))</f>
        <v>56</v>
      </c>
      <c r="G20" s="11" t="s">
        <v>23</v>
      </c>
      <c r="H20" s="13">
        <f ca="1">MROUND(RANDBETWEEN(10^(second.digits-1), 10^second.digits-1), IF(mult.v.ease="Yes",CHOOSE(RANDBETWEEN(1,2),2,5),1))</f>
        <v>90</v>
      </c>
      <c r="J20" s="11" t="s">
        <v>23</v>
      </c>
      <c r="K20" s="13">
        <f ca="1">MROUND(RANDBETWEEN(10^(second.digits-1), 10^second.digits-1), IF(mult.v.ease="Yes",CHOOSE(RANDBETWEEN(1,2),2,5),1))</f>
        <v>80</v>
      </c>
      <c r="M20" s="11" t="s">
        <v>23</v>
      </c>
      <c r="N20" s="13">
        <f ca="1">MROUND(RANDBETWEEN(10^(second.digits-1), 10^second.digits-1), IF(mult.v.ease="Yes",CHOOSE(RANDBETWEEN(1,2),2,5),1))</f>
        <v>20</v>
      </c>
      <c r="P20" s="11" t="s">
        <v>23</v>
      </c>
      <c r="Q20" s="13">
        <f ca="1">MROUND(RANDBETWEEN(10^(second.digits-1), 10^second.digits-1), IF(mult.v.ease="Yes",CHOOSE(RANDBETWEEN(1,2),2,5),1))</f>
        <v>45</v>
      </c>
    </row>
    <row r="21" spans="1:17" ht="25.35" customHeight="1" x14ac:dyDescent="0.2">
      <c r="B21" s="14"/>
      <c r="E21" s="14"/>
      <c r="H21" s="14"/>
      <c r="K21" s="14"/>
      <c r="N21" s="14"/>
      <c r="Q21" s="14"/>
    </row>
    <row r="22" spans="1:17" ht="25.35" customHeight="1" x14ac:dyDescent="0.2">
      <c r="B22" s="15"/>
      <c r="E22" s="15"/>
      <c r="H22" s="15"/>
      <c r="K22" s="15"/>
      <c r="N22" s="15"/>
      <c r="Q22" s="15"/>
    </row>
    <row r="23" spans="1:17" ht="25.35" customHeight="1" x14ac:dyDescent="0.2">
      <c r="B23" s="15"/>
      <c r="E23" s="15"/>
      <c r="H23" s="15"/>
      <c r="K23" s="15"/>
      <c r="N23" s="15"/>
      <c r="Q23" s="15"/>
    </row>
    <row r="24" spans="1:17" ht="25.35" customHeight="1" x14ac:dyDescent="0.2">
      <c r="B24" s="13">
        <f ca="1">MROUND(RANDBETWEEN(10^(first.digits-1), 10^first.digits-1), IF(mult.v.ease="Yes",CHOOSE(RANDBETWEEN(1,2),2,5),1))</f>
        <v>60</v>
      </c>
      <c r="E24" s="13">
        <f ca="1">MROUND(RANDBETWEEN(10^(first.digits-1), 10^first.digits-1), IF(mult.v.ease="Yes",CHOOSE(RANDBETWEEN(1,2),2,5),1))</f>
        <v>70</v>
      </c>
      <c r="H24" s="13">
        <f ca="1">MROUND(RANDBETWEEN(10^(first.digits-1), 10^first.digits-1), IF(mult.v.ease="Yes",CHOOSE(RANDBETWEEN(1,2),2,5),1))</f>
        <v>82</v>
      </c>
      <c r="K24" s="13">
        <f ca="1">MROUND(RANDBETWEEN(10^(first.digits-1), 10^first.digits-1), IF(mult.v.ease="Yes",CHOOSE(RANDBETWEEN(1,2),2,5),1))</f>
        <v>44</v>
      </c>
      <c r="N24" s="13">
        <f ca="1">MROUND(RANDBETWEEN(10^(first.digits-1), 10^first.digits-1), IF(mult.v.ease="Yes",CHOOSE(RANDBETWEEN(1,2),2,5),1))</f>
        <v>100</v>
      </c>
      <c r="Q24" s="13">
        <f ca="1">MROUND(RANDBETWEEN(10^(first.digits-1), 10^first.digits-1), IF(mult.v.ease="Yes",CHOOSE(RANDBETWEEN(1,2),2,5),1))</f>
        <v>82</v>
      </c>
    </row>
    <row r="25" spans="1:17" ht="25.35" customHeight="1" x14ac:dyDescent="0.2">
      <c r="A25" s="11" t="s">
        <v>23</v>
      </c>
      <c r="B25" s="13">
        <f ca="1">MROUND(RANDBETWEEN(10^(second.digits-1), 10^second.digits-1), IF(mult.v.ease="Yes",CHOOSE(RANDBETWEEN(1,2),2,5),1))</f>
        <v>92</v>
      </c>
      <c r="D25" s="11" t="s">
        <v>23</v>
      </c>
      <c r="E25" s="13">
        <f ca="1">MROUND(RANDBETWEEN(10^(second.digits-1), 10^second.digits-1), IF(mult.v.ease="Yes",CHOOSE(RANDBETWEEN(1,2),2,5),1))</f>
        <v>20</v>
      </c>
      <c r="G25" s="11" t="s">
        <v>23</v>
      </c>
      <c r="H25" s="13">
        <f ca="1">MROUND(RANDBETWEEN(10^(second.digits-1), 10^second.digits-1), IF(mult.v.ease="Yes",CHOOSE(RANDBETWEEN(1,2),2,5),1))</f>
        <v>45</v>
      </c>
      <c r="J25" s="11" t="s">
        <v>23</v>
      </c>
      <c r="K25" s="13">
        <f ca="1">MROUND(RANDBETWEEN(10^(second.digits-1), 10^second.digits-1), IF(mult.v.ease="Yes",CHOOSE(RANDBETWEEN(1,2),2,5),1))</f>
        <v>38</v>
      </c>
      <c r="M25" s="11" t="s">
        <v>23</v>
      </c>
      <c r="N25" s="13">
        <f ca="1">MROUND(RANDBETWEEN(10^(second.digits-1), 10^second.digits-1), IF(mult.v.ease="Yes",CHOOSE(RANDBETWEEN(1,2),2,5),1))</f>
        <v>62</v>
      </c>
      <c r="P25" s="11" t="s">
        <v>23</v>
      </c>
      <c r="Q25" s="13">
        <f ca="1">MROUND(RANDBETWEEN(10^(second.digits-1), 10^second.digits-1), IF(mult.v.ease="Yes",CHOOSE(RANDBETWEEN(1,2),2,5),1))</f>
        <v>20</v>
      </c>
    </row>
    <row r="26" spans="1:17" ht="25.35" customHeight="1" x14ac:dyDescent="0.2">
      <c r="B26" s="14"/>
      <c r="E26" s="14"/>
      <c r="H26" s="14"/>
      <c r="K26" s="14"/>
      <c r="N26" s="14"/>
      <c r="Q26" s="14"/>
    </row>
    <row r="27" spans="1:17" ht="25.35" customHeight="1" x14ac:dyDescent="0.2">
      <c r="B27" s="15"/>
      <c r="E27" s="15"/>
      <c r="H27" s="15"/>
      <c r="K27" s="15"/>
      <c r="N27" s="15"/>
      <c r="Q27" s="15"/>
    </row>
    <row r="28" spans="1:17" ht="25.35" customHeight="1" x14ac:dyDescent="0.2">
      <c r="B28" s="15"/>
      <c r="E28" s="15"/>
      <c r="H28" s="15"/>
      <c r="K28" s="15"/>
      <c r="N28" s="15"/>
      <c r="Q28" s="15"/>
    </row>
    <row r="29" spans="1:17" ht="25.35" customHeight="1" x14ac:dyDescent="0.2">
      <c r="B29" s="13">
        <f ca="1">MROUND(RANDBETWEEN(10^(first.digits-1), 10^first.digits-1), IF(mult.v.ease="Yes",CHOOSE(RANDBETWEEN(1,2),2,5),1))</f>
        <v>80</v>
      </c>
      <c r="E29" s="13">
        <f ca="1">MROUND(RANDBETWEEN(10^(first.digits-1), 10^first.digits-1), IF(mult.v.ease="Yes",CHOOSE(RANDBETWEEN(1,2),2,5),1))</f>
        <v>58</v>
      </c>
      <c r="H29" s="13">
        <f ca="1">MROUND(RANDBETWEEN(10^(first.digits-1), 10^first.digits-1), IF(mult.v.ease="Yes",CHOOSE(RANDBETWEEN(1,2),2,5),1))</f>
        <v>35</v>
      </c>
      <c r="K29" s="13">
        <f ca="1">MROUND(RANDBETWEEN(10^(first.digits-1), 10^first.digits-1), IF(mult.v.ease="Yes",CHOOSE(RANDBETWEEN(1,2),2,5),1))</f>
        <v>10</v>
      </c>
      <c r="N29" s="13">
        <f ca="1">MROUND(RANDBETWEEN(10^(first.digits-1), 10^first.digits-1), IF(mult.v.ease="Yes",CHOOSE(RANDBETWEEN(1,2),2,5),1))</f>
        <v>60</v>
      </c>
      <c r="Q29" s="13">
        <f ca="1">MROUND(RANDBETWEEN(10^(first.digits-1), 10^first.digits-1), IF(mult.v.ease="Yes",CHOOSE(RANDBETWEEN(1,2),2,5),1))</f>
        <v>35</v>
      </c>
    </row>
    <row r="30" spans="1:17" ht="25.35" customHeight="1" x14ac:dyDescent="0.2">
      <c r="A30" s="11" t="s">
        <v>23</v>
      </c>
      <c r="B30" s="13">
        <f ca="1">MROUND(RANDBETWEEN(10^(second.digits-1), 10^second.digits-1), IF(mult.v.ease="Yes",CHOOSE(RANDBETWEEN(1,2),2,5),1))</f>
        <v>55</v>
      </c>
      <c r="D30" s="11" t="s">
        <v>23</v>
      </c>
      <c r="E30" s="13">
        <f ca="1">MROUND(RANDBETWEEN(10^(second.digits-1), 10^second.digits-1), IF(mult.v.ease="Yes",CHOOSE(RANDBETWEEN(1,2),2,5),1))</f>
        <v>15</v>
      </c>
      <c r="G30" s="11" t="s">
        <v>23</v>
      </c>
      <c r="H30" s="13">
        <f ca="1">MROUND(RANDBETWEEN(10^(second.digits-1), 10^second.digits-1), IF(mult.v.ease="Yes",CHOOSE(RANDBETWEEN(1,2),2,5),1))</f>
        <v>80</v>
      </c>
      <c r="J30" s="11" t="s">
        <v>23</v>
      </c>
      <c r="K30" s="13">
        <f ca="1">MROUND(RANDBETWEEN(10^(second.digits-1), 10^second.digits-1), IF(mult.v.ease="Yes",CHOOSE(RANDBETWEEN(1,2),2,5),1))</f>
        <v>25</v>
      </c>
      <c r="M30" s="11" t="s">
        <v>23</v>
      </c>
      <c r="N30" s="13">
        <f ca="1">MROUND(RANDBETWEEN(10^(second.digits-1), 10^second.digits-1), IF(mult.v.ease="Yes",CHOOSE(RANDBETWEEN(1,2),2,5),1))</f>
        <v>10</v>
      </c>
      <c r="P30" s="11" t="s">
        <v>23</v>
      </c>
      <c r="Q30" s="13">
        <f ca="1">MROUND(RANDBETWEEN(10^(second.digits-1), 10^second.digits-1), IF(mult.v.ease="Yes",CHOOSE(RANDBETWEEN(1,2),2,5),1))</f>
        <v>55</v>
      </c>
    </row>
    <row r="31" spans="1:17" ht="25.35" customHeight="1" x14ac:dyDescent="0.2">
      <c r="B31" s="14"/>
      <c r="E31" s="14"/>
      <c r="H31" s="14"/>
      <c r="K31" s="14"/>
      <c r="N31" s="14"/>
      <c r="Q31" s="14"/>
    </row>
    <row r="32" spans="1:17" ht="25.35" customHeight="1" x14ac:dyDescent="0.2">
      <c r="B32" s="15"/>
      <c r="E32" s="15"/>
      <c r="H32" s="15"/>
      <c r="K32" s="15"/>
      <c r="N32" s="15"/>
      <c r="Q32" s="15"/>
    </row>
    <row r="33" spans="1:17" ht="25.35" customHeight="1" x14ac:dyDescent="0.2">
      <c r="B33" s="15"/>
      <c r="E33" s="15"/>
      <c r="H33" s="15"/>
      <c r="K33" s="15"/>
      <c r="N33" s="15"/>
      <c r="Q33" s="15"/>
    </row>
    <row r="34" spans="1:17" ht="25.35" customHeight="1" x14ac:dyDescent="0.2">
      <c r="B34" s="13">
        <f ca="1">MROUND(RANDBETWEEN(10^(first.digits-1), 10^first.digits-1), IF(mult.v.ease="Yes",CHOOSE(RANDBETWEEN(1,2),2,5),1))</f>
        <v>45</v>
      </c>
      <c r="E34" s="13">
        <f ca="1">MROUND(RANDBETWEEN(10^(first.digits-1), 10^first.digits-1), IF(mult.v.ease="Yes",CHOOSE(RANDBETWEEN(1,2),2,5),1))</f>
        <v>10</v>
      </c>
      <c r="H34" s="13">
        <f ca="1">MROUND(RANDBETWEEN(10^(first.digits-1), 10^first.digits-1), IF(mult.v.ease="Yes",CHOOSE(RANDBETWEEN(1,2),2,5),1))</f>
        <v>28</v>
      </c>
      <c r="K34" s="13">
        <f ca="1">MROUND(RANDBETWEEN(10^(first.digits-1), 10^first.digits-1), IF(mult.v.ease="Yes",CHOOSE(RANDBETWEEN(1,2),2,5),1))</f>
        <v>56</v>
      </c>
      <c r="N34" s="13">
        <f ca="1">MROUND(RANDBETWEEN(10^(first.digits-1), 10^first.digits-1), IF(mult.v.ease="Yes",CHOOSE(RANDBETWEEN(1,2),2,5),1))</f>
        <v>40</v>
      </c>
      <c r="Q34" s="13">
        <f ca="1">MROUND(RANDBETWEEN(10^(first.digits-1), 10^first.digits-1), IF(mult.v.ease="Yes",CHOOSE(RANDBETWEEN(1,2),2,5),1))</f>
        <v>90</v>
      </c>
    </row>
    <row r="35" spans="1:17" ht="25.35" customHeight="1" x14ac:dyDescent="0.2">
      <c r="A35" s="11" t="s">
        <v>23</v>
      </c>
      <c r="B35" s="13">
        <f ca="1">MROUND(RANDBETWEEN(10^(second.digits-1), 10^second.digits-1), IF(mult.v.ease="Yes",CHOOSE(RANDBETWEEN(1,2),2,5),1))</f>
        <v>60</v>
      </c>
      <c r="D35" s="11" t="s">
        <v>23</v>
      </c>
      <c r="E35" s="13">
        <f ca="1">MROUND(RANDBETWEEN(10^(second.digits-1), 10^second.digits-1), IF(mult.v.ease="Yes",CHOOSE(RANDBETWEEN(1,2),2,5),1))</f>
        <v>25</v>
      </c>
      <c r="G35" s="11" t="s">
        <v>23</v>
      </c>
      <c r="H35" s="13">
        <f ca="1">MROUND(RANDBETWEEN(10^(second.digits-1), 10^second.digits-1), IF(mult.v.ease="Yes",CHOOSE(RANDBETWEEN(1,2),2,5),1))</f>
        <v>56</v>
      </c>
      <c r="J35" s="11" t="s">
        <v>23</v>
      </c>
      <c r="K35" s="13">
        <f ca="1">MROUND(RANDBETWEEN(10^(second.digits-1), 10^second.digits-1), IF(mult.v.ease="Yes",CHOOSE(RANDBETWEEN(1,2),2,5),1))</f>
        <v>94</v>
      </c>
      <c r="M35" s="11" t="s">
        <v>23</v>
      </c>
      <c r="N35" s="13">
        <f ca="1">MROUND(RANDBETWEEN(10^(second.digits-1), 10^second.digits-1), IF(mult.v.ease="Yes",CHOOSE(RANDBETWEEN(1,2),2,5),1))</f>
        <v>35</v>
      </c>
      <c r="P35" s="11" t="s">
        <v>23</v>
      </c>
      <c r="Q35" s="13">
        <f ca="1">MROUND(RANDBETWEEN(10^(second.digits-1), 10^second.digits-1), IF(mult.v.ease="Yes",CHOOSE(RANDBETWEEN(1,2),2,5),1))</f>
        <v>34</v>
      </c>
    </row>
    <row r="36" spans="1:17" ht="25.35" customHeight="1" x14ac:dyDescent="0.2">
      <c r="B36" s="14"/>
      <c r="E36" s="14"/>
      <c r="H36" s="14"/>
      <c r="K36" s="14"/>
      <c r="N36" s="14"/>
      <c r="Q36" s="14"/>
    </row>
    <row r="37" spans="1:17" ht="25.35" customHeight="1" x14ac:dyDescent="0.2">
      <c r="B37" s="15"/>
      <c r="E37" s="15"/>
      <c r="H37" s="15"/>
      <c r="K37" s="15"/>
      <c r="N37" s="15"/>
      <c r="Q37" s="15"/>
    </row>
    <row r="38" spans="1:17" ht="25.35" customHeight="1" x14ac:dyDescent="0.2">
      <c r="B38" s="15"/>
      <c r="E38" s="15"/>
      <c r="H38" s="15"/>
      <c r="K38" s="15"/>
      <c r="N38" s="15"/>
      <c r="Q38" s="15"/>
    </row>
    <row r="39" spans="1:17" ht="25.35" customHeight="1" x14ac:dyDescent="0.2">
      <c r="B39" s="13">
        <f ca="1">MROUND(RANDBETWEEN(10^(first.digits-1), 10^first.digits-1), IF(mult.v.ease="Yes",CHOOSE(RANDBETWEEN(1,2),2,5),1))</f>
        <v>15</v>
      </c>
      <c r="E39" s="13">
        <f ca="1">MROUND(RANDBETWEEN(10^(first.digits-1), 10^first.digits-1), IF(mult.v.ease="Yes",CHOOSE(RANDBETWEEN(1,2),2,5),1))</f>
        <v>32</v>
      </c>
      <c r="H39" s="13">
        <f ca="1">MROUND(RANDBETWEEN(10^(first.digits-1), 10^first.digits-1), IF(mult.v.ease="Yes",CHOOSE(RANDBETWEEN(1,2),2,5),1))</f>
        <v>100</v>
      </c>
      <c r="K39" s="13">
        <f ca="1">MROUND(RANDBETWEEN(10^(first.digits-1), 10^first.digits-1), IF(mult.v.ease="Yes",CHOOSE(RANDBETWEEN(1,2),2,5),1))</f>
        <v>75</v>
      </c>
      <c r="N39" s="13">
        <f ca="1">MROUND(RANDBETWEEN(10^(first.digits-1), 10^first.digits-1), IF(mult.v.ease="Yes",CHOOSE(RANDBETWEEN(1,2),2,5),1))</f>
        <v>10</v>
      </c>
      <c r="Q39" s="13">
        <f ca="1">MROUND(RANDBETWEEN(10^(first.digits-1), 10^first.digits-1), IF(mult.v.ease="Yes",CHOOSE(RANDBETWEEN(1,2),2,5),1))</f>
        <v>16</v>
      </c>
    </row>
    <row r="40" spans="1:17" ht="25.35" customHeight="1" x14ac:dyDescent="0.2">
      <c r="A40" s="11" t="s">
        <v>23</v>
      </c>
      <c r="B40" s="13">
        <f ca="1">MROUND(RANDBETWEEN(10^(second.digits-1), 10^second.digits-1), IF(mult.v.ease="Yes",CHOOSE(RANDBETWEEN(1,2),2,5),1))</f>
        <v>35</v>
      </c>
      <c r="D40" s="11" t="s">
        <v>23</v>
      </c>
      <c r="E40" s="13">
        <f ca="1">MROUND(RANDBETWEEN(10^(second.digits-1), 10^second.digits-1), IF(mult.v.ease="Yes",CHOOSE(RANDBETWEEN(1,2),2,5),1))</f>
        <v>38</v>
      </c>
      <c r="G40" s="11" t="s">
        <v>23</v>
      </c>
      <c r="H40" s="13">
        <f ca="1">MROUND(RANDBETWEEN(10^(second.digits-1), 10^second.digits-1), IF(mult.v.ease="Yes",CHOOSE(RANDBETWEEN(1,2),2,5),1))</f>
        <v>70</v>
      </c>
      <c r="J40" s="11" t="s">
        <v>23</v>
      </c>
      <c r="K40" s="13">
        <f ca="1">MROUND(RANDBETWEEN(10^(second.digits-1), 10^second.digits-1), IF(mult.v.ease="Yes",CHOOSE(RANDBETWEEN(1,2),2,5),1))</f>
        <v>20</v>
      </c>
      <c r="M40" s="11" t="s">
        <v>23</v>
      </c>
      <c r="N40" s="13">
        <f ca="1">MROUND(RANDBETWEEN(10^(second.digits-1), 10^second.digits-1), IF(mult.v.ease="Yes",CHOOSE(RANDBETWEEN(1,2),2,5),1))</f>
        <v>68</v>
      </c>
      <c r="P40" s="11" t="s">
        <v>23</v>
      </c>
      <c r="Q40" s="13">
        <f ca="1">MROUND(RANDBETWEEN(10^(second.digits-1), 10^second.digits-1), IF(mult.v.ease="Yes",CHOOSE(RANDBETWEEN(1,2),2,5),1))</f>
        <v>70</v>
      </c>
    </row>
    <row r="41" spans="1:17" ht="25.35" customHeight="1" x14ac:dyDescent="0.2">
      <c r="B41" s="14"/>
      <c r="E41" s="14"/>
      <c r="H41" s="14"/>
      <c r="K41" s="14"/>
      <c r="N41" s="14"/>
      <c r="Q41" s="14"/>
    </row>
    <row r="42" spans="1:17" ht="25.35" customHeight="1" x14ac:dyDescent="0.2">
      <c r="B42" s="15"/>
      <c r="E42" s="15"/>
      <c r="H42" s="15"/>
      <c r="K42" s="15"/>
      <c r="N42" s="15"/>
      <c r="Q42" s="15"/>
    </row>
    <row r="43" spans="1:17" ht="25.35" customHeight="1" x14ac:dyDescent="0.2">
      <c r="B43" s="15"/>
      <c r="E43" s="15"/>
      <c r="H43" s="15"/>
      <c r="K43" s="15"/>
      <c r="N43" s="15"/>
      <c r="Q43" s="15"/>
    </row>
    <row r="44" spans="1:17" ht="25.35" customHeight="1" x14ac:dyDescent="0.2">
      <c r="B44" s="13">
        <f ca="1">MROUND(RANDBETWEEN(10^(first.digits-1), 10^first.digits-1), IF(mult.v.ease="Yes",CHOOSE(RANDBETWEEN(1,2),2,5),1))</f>
        <v>12</v>
      </c>
      <c r="E44" s="13">
        <f ca="1">MROUND(RANDBETWEEN(10^(first.digits-1), 10^first.digits-1), IF(mult.v.ease="Yes",CHOOSE(RANDBETWEEN(1,2),2,5),1))</f>
        <v>70</v>
      </c>
      <c r="H44" s="13">
        <f ca="1">MROUND(RANDBETWEEN(10^(first.digits-1), 10^first.digits-1), IF(mult.v.ease="Yes",CHOOSE(RANDBETWEEN(1,2),2,5),1))</f>
        <v>66</v>
      </c>
      <c r="K44" s="13">
        <f ca="1">MROUND(RANDBETWEEN(10^(first.digits-1), 10^first.digits-1), IF(mult.v.ease="Yes",CHOOSE(RANDBETWEEN(1,2),2,5),1))</f>
        <v>38</v>
      </c>
      <c r="N44" s="13">
        <f ca="1">MROUND(RANDBETWEEN(10^(first.digits-1), 10^first.digits-1), IF(mult.v.ease="Yes",CHOOSE(RANDBETWEEN(1,2),2,5),1))</f>
        <v>88</v>
      </c>
      <c r="Q44" s="13">
        <f ca="1">MROUND(RANDBETWEEN(10^(first.digits-1), 10^first.digits-1), IF(mult.v.ease="Yes",CHOOSE(RANDBETWEEN(1,2),2,5),1))</f>
        <v>38</v>
      </c>
    </row>
    <row r="45" spans="1:17" ht="25.35" customHeight="1" x14ac:dyDescent="0.2">
      <c r="A45" s="11" t="s">
        <v>23</v>
      </c>
      <c r="B45" s="13">
        <f ca="1">MROUND(RANDBETWEEN(10^(second.digits-1), 10^second.digits-1), IF(mult.v.ease="Yes",CHOOSE(RANDBETWEEN(1,2),2,5),1))</f>
        <v>15</v>
      </c>
      <c r="D45" s="11" t="s">
        <v>23</v>
      </c>
      <c r="E45" s="13">
        <f ca="1">MROUND(RANDBETWEEN(10^(second.digits-1), 10^second.digits-1), IF(mult.v.ease="Yes",CHOOSE(RANDBETWEEN(1,2),2,5),1))</f>
        <v>35</v>
      </c>
      <c r="G45" s="11" t="s">
        <v>23</v>
      </c>
      <c r="H45" s="13">
        <f ca="1">MROUND(RANDBETWEEN(10^(second.digits-1), 10^second.digits-1), IF(mult.v.ease="Yes",CHOOSE(RANDBETWEEN(1,2),2,5),1))</f>
        <v>35</v>
      </c>
      <c r="J45" s="11" t="s">
        <v>23</v>
      </c>
      <c r="K45" s="13">
        <f ca="1">MROUND(RANDBETWEEN(10^(second.digits-1), 10^second.digits-1), IF(mult.v.ease="Yes",CHOOSE(RANDBETWEEN(1,2),2,5),1))</f>
        <v>90</v>
      </c>
      <c r="M45" s="11" t="s">
        <v>23</v>
      </c>
      <c r="N45" s="13">
        <f ca="1">MROUND(RANDBETWEEN(10^(second.digits-1), 10^second.digits-1), IF(mult.v.ease="Yes",CHOOSE(RANDBETWEEN(1,2),2,5),1))</f>
        <v>50</v>
      </c>
      <c r="P45" s="11" t="s">
        <v>23</v>
      </c>
      <c r="Q45" s="13">
        <f ca="1">MROUND(RANDBETWEEN(10^(second.digits-1), 10^second.digits-1), IF(mult.v.ease="Yes",CHOOSE(RANDBETWEEN(1,2),2,5),1))</f>
        <v>15</v>
      </c>
    </row>
    <row r="46" spans="1:17" ht="25.35" customHeight="1" x14ac:dyDescent="0.2">
      <c r="B46" s="14"/>
      <c r="E46" s="14"/>
      <c r="H46" s="14"/>
      <c r="K46" s="14"/>
      <c r="N46" s="14"/>
      <c r="Q46" s="14"/>
    </row>
    <row r="47" spans="1:17" ht="25.35" customHeight="1" x14ac:dyDescent="0.2">
      <c r="B47" s="15"/>
    </row>
    <row r="48" spans="1:17" ht="25.35" customHeight="1" x14ac:dyDescent="0.2">
      <c r="B48" s="15"/>
    </row>
  </sheetData>
  <dataValidations count="1">
    <dataValidation type="list" allowBlank="1" showInputMessage="1" showErrorMessage="1" sqref="V9">
      <formula1>"Yes, Don't care"</formula1>
    </dataValidation>
  </dataValidations>
  <pageMargins left="0.7" right="0.7" top="0.75" bottom="0.75" header="0.3" footer="0.3"/>
  <pageSetup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Home</vt:lpstr>
      <vt:lpstr>Addition - 2 numbers</vt:lpstr>
      <vt:lpstr>Subtraction - 2 numbers</vt:lpstr>
      <vt:lpstr>Addition - Multiple</vt:lpstr>
      <vt:lpstr>Multiplication - 2 numbers</vt:lpstr>
      <vt:lpstr>Multiplication 2 - vertical</vt:lpstr>
      <vt:lpstr>digits.per.q</vt:lpstr>
      <vt:lpstr>first.digits</vt:lpstr>
      <vt:lpstr>'Multiplication - 2 numbers'!left.digits</vt:lpstr>
      <vt:lpstr>left.digits</vt:lpstr>
      <vt:lpstr>mixed.digits</vt:lpstr>
      <vt:lpstr>mult.ease</vt:lpstr>
      <vt:lpstr>mult.v.ease</vt:lpstr>
      <vt:lpstr>nums.per.q</vt:lpstr>
      <vt:lpstr>'Addition - 2 numbers'!Print_Area</vt:lpstr>
      <vt:lpstr>'Addition - Multiple'!Print_Area</vt:lpstr>
      <vt:lpstr>'Multiplication - 2 numbers'!Print_Area</vt:lpstr>
      <vt:lpstr>'Multiplication 2 - vertical'!Print_Area</vt:lpstr>
      <vt:lpstr>'Subtraction - 2 numbers'!Print_Area</vt:lpstr>
      <vt:lpstr>'Multiplication - 2 numbers'!right.digits</vt:lpstr>
      <vt:lpstr>right.digits</vt:lpstr>
      <vt:lpstr>second.digits</vt:lpstr>
      <vt:lpstr>'Subtraction - 2 numbers'!sub.digits</vt:lpstr>
      <vt:lpstr>sub.type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/>
  <dcterms:created xsi:type="dcterms:W3CDTF">2018-04-09T03:39:03Z</dcterms:created>
  <dcterms:modified xsi:type="dcterms:W3CDTF">2018-04-09T05:04:48Z</dcterms:modified>
</cp:coreProperties>
</file>