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SUS Jean Pierre\Documents\Jean-Pierre\Lukacs\Blog amis\"/>
    </mc:Choice>
  </mc:AlternateContent>
  <xr:revisionPtr revIDLastSave="0" documentId="13_ncr:1_{11AD59D2-B95F-4F33-9FA7-DF69E8FC88E5}" xr6:coauthVersionLast="47" xr6:coauthVersionMax="47" xr10:uidLastSave="{00000000-0000-0000-0000-000000000000}"/>
  <bookViews>
    <workbookView xWindow="-108" yWindow="-108" windowWidth="23256" windowHeight="12576" xr2:uid="{B18F7476-E0A5-4261-ABDC-5FC41EE1940E}"/>
  </bookViews>
  <sheets>
    <sheet name="classement chronologique" sheetId="1" r:id="rId1"/>
    <sheet name="Recueil Contr. Histoire Esthet," sheetId="3" r:id="rId2"/>
    <sheet name="Recueil tournants du destin" sheetId="2" r:id="rId3"/>
    <sheet name="Recueil Problèmes du Réalisme 2" sheetId="4" r:id="rId4"/>
  </sheets>
  <definedNames>
    <definedName name="_Hlk137458642" localSheetId="0">'classement chronologique'!$C$156</definedName>
    <definedName name="_Hlk157515577" localSheetId="0">'classement chronologique'!$C$87</definedName>
    <definedName name="_xlnm.Print_Area" localSheetId="0">'classement chronologique'!$B$1:$F$198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4" l="1"/>
  <c r="C13" i="4"/>
  <c r="C6" i="4"/>
  <c r="C7" i="4"/>
  <c r="C8" i="4"/>
  <c r="C9" i="4"/>
  <c r="C10" i="4"/>
  <c r="B13" i="4"/>
  <c r="B12" i="4"/>
  <c r="B10" i="4"/>
  <c r="B9" i="4"/>
  <c r="B8" i="4"/>
  <c r="B7" i="4"/>
  <c r="B6" i="4"/>
  <c r="B3" i="4"/>
  <c r="C3" i="3"/>
  <c r="C4" i="3"/>
  <c r="C5" i="3"/>
  <c r="C6" i="3"/>
  <c r="C7" i="3"/>
  <c r="C8" i="3"/>
  <c r="C9" i="3"/>
  <c r="C10" i="3"/>
  <c r="B10" i="3"/>
  <c r="B9" i="3"/>
  <c r="B8" i="3"/>
  <c r="B7" i="3"/>
  <c r="B6" i="3"/>
  <c r="B5" i="3"/>
  <c r="B4" i="3"/>
  <c r="B3" i="3"/>
  <c r="A4" i="3"/>
  <c r="A5" i="3" s="1"/>
  <c r="A6" i="3" s="1"/>
  <c r="A7" i="3" s="1"/>
  <c r="A8" i="3" s="1"/>
  <c r="A9" i="3" s="1"/>
  <c r="A10" i="3" s="1"/>
  <c r="C8" i="2"/>
  <c r="C9" i="2"/>
  <c r="C10" i="2"/>
  <c r="C11" i="2"/>
  <c r="C12" i="2"/>
  <c r="C13" i="2"/>
  <c r="C14" i="2"/>
  <c r="C15" i="2"/>
  <c r="C16" i="2"/>
  <c r="C17" i="2"/>
  <c r="C18" i="2"/>
  <c r="C7" i="2"/>
  <c r="C3" i="2"/>
  <c r="C4" i="2"/>
  <c r="C5" i="2"/>
  <c r="B17" i="2"/>
  <c r="B18" i="2"/>
  <c r="B16" i="2"/>
  <c r="B15" i="2"/>
  <c r="B14" i="2"/>
  <c r="B13" i="2"/>
  <c r="B12" i="2"/>
  <c r="B11" i="2"/>
  <c r="B10" i="2"/>
  <c r="B8" i="2"/>
  <c r="B9" i="2"/>
  <c r="B7" i="2"/>
  <c r="B5" i="2"/>
  <c r="B4" i="2"/>
  <c r="B3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</calcChain>
</file>

<file path=xl/sharedStrings.xml><?xml version="1.0" encoding="utf-8"?>
<sst xmlns="http://schemas.openxmlformats.org/spreadsheetml/2006/main" count="713" uniqueCount="430">
  <si>
    <t>Bernie Taft :</t>
  </si>
  <si>
    <t>Le testament de Georg Lukács</t>
  </si>
  <si>
    <t>Bibliographie</t>
  </si>
  <si>
    <t>Entretien Lukács-Bourdet</t>
  </si>
  <si>
    <t>Les tâches de la philosophie marxiste dans la nouvelle démocratie</t>
  </si>
  <si>
    <t>Georg Lukács :</t>
  </si>
  <si>
    <t>ancienne culture nouvelle culture</t>
  </si>
  <si>
    <t>Art libre ou art dirigé</t>
  </si>
  <si>
    <t>Art sain ou art malade</t>
  </si>
  <si>
    <t>Au-delà de Staline</t>
  </si>
  <si>
    <t>Bela Bartók pour le 25e anniversaire de sa mort</t>
  </si>
  <si>
    <t>Blocus capitaliste, boycott prolétarien</t>
  </si>
  <si>
    <t>Cassel et Halle</t>
  </si>
  <si>
    <t>Contribution au débat entre la Chine et l'Union Soviétique</t>
  </si>
  <si>
    <t>Critique du Manuel de Sociologie de Boukharine</t>
  </si>
  <si>
    <t>Dans quel but la bourgeoisie a-t-elle besoin du désespoir ?</t>
  </si>
  <si>
    <t>De la responsabilité des intellectuels</t>
  </si>
  <si>
    <t>Écrits de Moscou</t>
  </si>
  <si>
    <t>En critique de l’idéologie fasciste</t>
  </si>
  <si>
    <t>Existentialisme ou Marxisme</t>
  </si>
  <si>
    <t>Grand Hôtel de l’Abîme</t>
  </si>
  <si>
    <t>Heidegger redividus</t>
  </si>
  <si>
    <t>Idéalisme conservateur et idéalisme progressiste</t>
  </si>
  <si>
    <t>In memoriam Hanns Eisler</t>
  </si>
  <si>
    <t>Introduction aux écrits esthétiques de Marx et Engels.</t>
  </si>
  <si>
    <t>Karl August Wittfogel la science dans la société bourgeoise</t>
  </si>
  <si>
    <t>Karl Marx und Friedrich Theodor Vischer</t>
  </si>
  <si>
    <t>La crise du syndicalisme en Italie</t>
  </si>
  <si>
    <t>La danse macabre des visions du monde</t>
  </si>
  <si>
    <t>La jeunesse ouvrière, avant-garde de la révolution</t>
  </si>
  <si>
    <t>La littérature et l’art comme superstructure</t>
  </si>
  <si>
    <t>La mission morale du Parti communiste</t>
  </si>
  <si>
    <t>La nouvelle édition les lettres de Lassalle</t>
  </si>
  <si>
    <t>La poésie bannie</t>
  </si>
  <si>
    <t>La spécificité de la sphère esthétique</t>
  </si>
  <si>
    <t>La vision aristocratique et démocratique du monde</t>
  </si>
  <si>
    <t>Le bolchevisme comme problème moral</t>
  </si>
  <si>
    <t>L'école de Budapest</t>
  </si>
  <si>
    <t>Le combat de libération de l'art</t>
  </si>
  <si>
    <t>Le Congrès du Parti Communiste d'Allemagne</t>
  </si>
  <si>
    <t>Le délire raciste, ennemi du progrès humain</t>
  </si>
  <si>
    <t>Le fascisme allemand et Hegel</t>
  </si>
  <si>
    <t>Le fascisme allemand et Nietzsche</t>
  </si>
  <si>
    <t>Le fondement moral du communisme</t>
  </si>
  <si>
    <t>Lénine</t>
  </si>
  <si>
    <t>Lénine. Interview à la TV Hongroise</t>
  </si>
  <si>
    <t>Le réalisme critique dans la littérature russe du XIXe siècle.</t>
  </si>
  <si>
    <t>Le rôle de la morale dans la production communiste</t>
  </si>
  <si>
    <t>Les fondements ontologiques de la pensée et de l'agir humains</t>
  </si>
  <si>
    <t>L'esthétique de Hegel</t>
  </si>
  <si>
    <t>Lettre à Alberto Carocci sur le stalinisme</t>
  </si>
  <si>
    <t>Littérature et Démocratie</t>
  </si>
  <si>
    <t>Littérature Philosophie Marxisme</t>
  </si>
  <si>
    <t>Littérature prolétarienne, "Tendenz" ou prise de Parti</t>
  </si>
  <si>
    <t>Maxime Gorki</t>
  </si>
  <si>
    <t>Mon chemin vers Marx</t>
  </si>
  <si>
    <t>Moses Hess et les problèmes de la dialectique idéaliste.</t>
  </si>
  <si>
    <t>Nietzsche, précurseur de l'esthétique fasciste.</t>
  </si>
  <si>
    <t>Ontologie de l'être social</t>
  </si>
  <si>
    <t>Opportunisme et Putschisme</t>
  </si>
  <si>
    <t>Prolégomènes à l'esthétique.</t>
  </si>
  <si>
    <t>Réaction mondiale et révolution mondiale</t>
  </si>
  <si>
    <t>Réalistes allemands du 19e siècle.</t>
  </si>
  <si>
    <t>Revenir au concret. Entretien Quinzaine Littéraire n°17.</t>
  </si>
  <si>
    <t>Spontanéité des masses, activité du parti.</t>
  </si>
  <si>
    <t>Sur la question de l’organisation des intellectuels</t>
  </si>
  <si>
    <t>Sur la question du parlementarisme</t>
  </si>
  <si>
    <t>Sur la question du travail de formation</t>
  </si>
  <si>
    <t>Sur le Prussianisme</t>
  </si>
  <si>
    <t>Sur l'esthétique de Schiller</t>
  </si>
  <si>
    <t>Tactique et éthique</t>
  </si>
  <si>
    <t>Testament politique</t>
  </si>
  <si>
    <t>Thomas Mann et l'héritage littéraire.</t>
  </si>
  <si>
    <t>Tournant du destin</t>
  </si>
  <si>
    <t>Traiter l’actualité ou la fuir</t>
  </si>
  <si>
    <t>Une critique de Marx au service du Trotskisme.</t>
  </si>
  <si>
    <t>Georg von Lukács :</t>
  </si>
  <si>
    <t>Emil Lask, une nécrologie</t>
  </si>
  <si>
    <t>Gauguin</t>
  </si>
  <si>
    <t>Georg von Lukács :</t>
  </si>
  <si>
    <t>La relation sujet-objet en esthétique</t>
  </si>
  <si>
    <t>Leo Popper, une nécrologie</t>
  </si>
  <si>
    <t>Novalis et la philosophie romantique de la vie</t>
  </si>
  <si>
    <t>Vienne au crépuscule</t>
  </si>
  <si>
    <t>auteur</t>
  </si>
  <si>
    <t>titre</t>
  </si>
  <si>
    <t>année</t>
  </si>
  <si>
    <t>Histoire et Conscience de classe</t>
  </si>
  <si>
    <t>Le combat du progrès et de la réaction dans la culture d’aujourd’hui</t>
  </si>
  <si>
    <t>Ordre légal et Violence</t>
  </si>
  <si>
    <t>A</t>
  </si>
  <si>
    <t>C</t>
  </si>
  <si>
    <t>B</t>
  </si>
  <si>
    <t>F</t>
  </si>
  <si>
    <t>D</t>
  </si>
  <si>
    <t>E</t>
  </si>
  <si>
    <t>G</t>
  </si>
  <si>
    <t>La tactique du prolétariat victorieux</t>
  </si>
  <si>
    <t>Dans la presse, une controverse culturelle</t>
  </si>
  <si>
    <t>L'appropriation effective de la culture</t>
  </si>
  <si>
    <t>Que signifie agir en révolutionnaires ?</t>
  </si>
  <si>
    <t>l'Unité authentique</t>
  </si>
  <si>
    <t>Les phases de l'autoconscience prolétarienne</t>
  </si>
  <si>
    <t>Liberté de la presse et capitalisme</t>
  </si>
  <si>
    <t>L'orientation du développement social, Préface</t>
  </si>
  <si>
    <t>Le tout nouveau "dépassement" du Marxisme</t>
  </si>
  <si>
    <t>Questions d'organisation de la IIIème Internationale</t>
  </si>
  <si>
    <t>L'arrière-plan social de la terreur blanche</t>
  </si>
  <si>
    <t>http://amisgeorglukacs.org/2022/02/georg-lukacs-allocution-au-1er-congres-du-parti-des-communistes-de-hongrie-1919.html</t>
  </si>
  <si>
    <t>Allocution au 1er congrès du Parti des Communistes de Hongrie</t>
  </si>
  <si>
    <t>http://amisgeorglukacs.org/2019/10/georg-lukacs-ancienne-culture-nouvelle-culture-1919.html</t>
  </si>
  <si>
    <t>http://amisgeorglukacs.org/art-sain-ou-art-malade.html</t>
  </si>
  <si>
    <t>http://amisgeorglukacs.org/2017/06/au-dela-de-staline-1969.html</t>
  </si>
  <si>
    <t>http://amisgeorglukacs.org/2019/06/lukacs-bela-bartok-pour-le-25e-anniversaire-de-sa-mort.html</t>
  </si>
  <si>
    <t>http://amisgeorglukacs.org/2021/07/georg-lukacs-blocus-capitaliste-boycott-proletarien-1920.html</t>
  </si>
  <si>
    <t>http://amisgeorglukacs.org/2021/06/georg-lukacs-cassel-et-halle-1920.html</t>
  </si>
  <si>
    <t>http://amisgeorglukacs.org/2019/10/georg-lukacs-contribution-au-debat-entre-la-chine-et-l-union-sovietique-1947.html</t>
  </si>
  <si>
    <t>http://amisgeorglukacs.org/page-2540362.html</t>
  </si>
  <si>
    <t>http://amisgeorglukacs.org/2022/02/georg-lukacs-dans-la-presse-une-controverse-culturelle-1919.html</t>
  </si>
  <si>
    <t>http://amisgeorglukacs.org/georg-luk%C3%A1cs-dans-quel-but-la-bourgeoisie-a-t-elle-besoin-du-d%C3%A9sespoir.html</t>
  </si>
  <si>
    <t>http://amisgeorglukacs.org/2013/10/georg-luk%C3%A1cs-de-la-responsabilit%C3%A9-des-intellectuels.html</t>
  </si>
  <si>
    <t>http://amisgeorglukacs.org/2022/01/georg-lukacs-dialectique-et-spontaneite.html</t>
  </si>
  <si>
    <t>http://amisgeorglukacs.org/2019/10/georg-lukacs-ecrits-de-moscou-1934.html</t>
  </si>
  <si>
    <t>http://amisgeorglukacs.org/georg-lukacs-en-critique-de-l-ideologie-fasciste.html</t>
  </si>
  <si>
    <t>http://amisgeorglukacs.org/2019/10/georg-lukacs-existentialisme-ou-marxisme-1947.html</t>
  </si>
  <si>
    <t>http://amisgeorglukacs.org/georg-lukacs-franz-kafka-ou-thomas-mann-1957.html</t>
  </si>
  <si>
    <t>Franz Kafka ou Thomas Mann, les 7 pages manquantes</t>
  </si>
  <si>
    <t>http://amisgeorglukacs.org/2017/07/georg-lukacs-grand-hotel-de-l-abime-1933.html</t>
  </si>
  <si>
    <t>http://amisgeorglukacs.org/2019/10/georg-lukacs-heidegger-redividus.html</t>
  </si>
  <si>
    <t>http://amisgeorglukacs.org/2019/10/georg-lukacs-histoire-et-conscience-de-classe-1923.html</t>
  </si>
  <si>
    <t>http://amisgeorglukacs.org/2019/10/georg-lukacs-idealisme-conservateur-et-idealisme-progressiste-1918.html</t>
  </si>
  <si>
    <t>http://amisgeorglukacs.org/2019/10/georg-lukacs-in-memoriam-hanns-eisler.html</t>
  </si>
  <si>
    <t>http://amisgeorglukacs.org/georg-luk%C3%A1cs-introduction-aux-%C3%A9crits-esth%C3%A9tiques-de-marx-et-engels.html</t>
  </si>
  <si>
    <t>http://amisgeorglukacs.org/page-3235533.html</t>
  </si>
  <si>
    <t>http://amisgeorglukacs.org/georg-lukacs-karl-marx-und-friedrich-theodor-vischer.html</t>
  </si>
  <si>
    <t>http://amisgeorglukacs.org/2021/06/georg-lukacs-la-crise-du-syndicalisme-en-italie-1920.html</t>
  </si>
  <si>
    <t>http://amisgeorglukacs.org/2017/06/georg-lukacs-la-danse-macabre-des-visions-du-monde-1933.html</t>
  </si>
  <si>
    <t>http://amisgeorglukacs.org/2019/10/georg-lukacs-la-jeunesse-ouvriere-avant-garde-de-la-revolution-1919.html</t>
  </si>
  <si>
    <t>http://amisgeorglukacs.org/georg-lukacs-la-litterature-et-l-art-comme-superstructure-1951.html</t>
  </si>
  <si>
    <t>http://amisgeorglukacs.org/2016/10/georg-lukacs-la-mission-morale-du-parti-communiste-1920.html</t>
  </si>
  <si>
    <t>http://amisgeorglukacs.org/georg-luk%C3%A1cs-la-nouvelle-%C3%A9dition-les-lettres-de-lassalle.html</t>
  </si>
  <si>
    <t>http://amisgeorglukacs.org/page-georg-lukacs-la-poesie-bannie-6642530.html</t>
  </si>
  <si>
    <t>http://amisgeorglukacs.org/2022/02/georg-lukacs-l-appropriation-effective-de-la-culture.html</t>
  </si>
  <si>
    <t>http://amisgeorglukacs.org/2022/02/georg-lukacs-l-arriere-plan-social-de-la-terreur-blanche-1920.html</t>
  </si>
  <si>
    <t>http://amisgeorglukacs.org/2017/04/la-specificite-de-la-sphere-esthetique-1963.html</t>
  </si>
  <si>
    <t>http://amisgeorglukacs.org/2022/02/georg-lukacs-la-tactique-du-proletariat-victorieux-1919.html</t>
  </si>
  <si>
    <t>http://amisgeorglukacs.org/2019/10/georg-lukacs-la-vision-aristocratique-et-democratique-du-monde-1946.html</t>
  </si>
  <si>
    <t>http://amisgeorglukacs.org/2019/10/georg-lukacs-le-bolchevisme-comme-probleme-moral-1918-1918.html</t>
  </si>
  <si>
    <t>http://amisgeorglukacs.org/2019/10/georg-lukacs-l-ecole-de-budapest-15/02/1971.html</t>
  </si>
  <si>
    <t>http://amisgeorglukacs.org/2019/10/georg-lukacs-le-combat-de-liberation-de-l-art-1963.html</t>
  </si>
  <si>
    <t>http://amisgeorglukacs.org/2016/11/georg-lukacs-le-combat-du-progres-et-de-la-reaction-dans-la-culture-d-aujourd-hui-1956.html</t>
  </si>
  <si>
    <t>http://amisgeorglukacs.org/2021/06/georg-lukacs-le-congres-du-parti-communiste-d-allemagne-1920.html</t>
  </si>
  <si>
    <t>http://amisgeorglukacs.org/page-5669766.html</t>
  </si>
  <si>
    <t>http://amisgeorglukacs.org/page-georg-lukacs-le-fascisme-allemand-et-hegel-5758584.html</t>
  </si>
  <si>
    <t>http://amisgeorglukacs.org/georg-luk%C3%A1cs-le-fascisme-allemand-et-nietzsche.html</t>
  </si>
  <si>
    <t>http://amisgeorglukacs.org/2019/10/georg-lukacs-le-fondement-moral-du-communisme-1919.html</t>
  </si>
  <si>
    <t>http://amisgeorglukacs.org/2019/12/georg-lukacs-lenine-1924.html</t>
  </si>
  <si>
    <t>http://amisgeorglukacs.org/2021/04/georg-lukacs-lenine.interview-a-la-tv-hongroise-1969.html</t>
  </si>
  <si>
    <t>http://amisgeorglukacs.org/le-realisme-critique-dans-la-litterature-russe-du-xixe-siecle.html</t>
  </si>
  <si>
    <t>http://amisgeorglukacs.org/2019/10/georg-lukacs-le-role-de-la-morale-dans-la-production-communiste-1919.html</t>
  </si>
  <si>
    <t>http://amisgeorglukacs.org/2019/10/georg-lukacs-les-fondements-ontologiques-de-la-pensee-et-de-l-agir-humains-1968.html</t>
  </si>
  <si>
    <t>http://amisgeorglukacs.org/2022/02/georg-lukacs-les-phases-de-l-autoconscience-proletarienne-1919.html</t>
  </si>
  <si>
    <t>http://amisgeorglukacs.org/2021/05/georges-lukacs-les-taches-de-la-philosophie-marxiste-dans-la-nouvelle-democratie-1948.html</t>
  </si>
  <si>
    <t>http://amisgeorglukacs.org/georg-luk%C3%A1cs-l-esth%C3%A9tique-de-hegel.html</t>
  </si>
  <si>
    <t>http://amisgeorglukacs.org/2022/02/georg-lukacs-le-tout-nouveau-depassement-du-marxisme-1920.html</t>
  </si>
  <si>
    <t>http://amisgeorglukacs.org/georg-lukacs-lettre-a-alberto-carocci-sur-le-stalinisme-1962.html</t>
  </si>
  <si>
    <t>http://amisgeorglukacs.org/2019/10/georg-lukacs-lettre-inedite-01/04/1963.html</t>
  </si>
  <si>
    <t>http://amisgeorglukacs.org/2022/02/georg-lukacs-liberte-de-la-presse-et-capitalisme-1919.html</t>
  </si>
  <si>
    <t>http://amisgeorglukacs.org/2021/06/georg-lukacs-litterature-et-democratie-1946-6.html</t>
  </si>
  <si>
    <t>http://amisgeorglukacs.org/2019/10/georg-lukacs-litterature-philosophie-marxisme-1922-1923.html</t>
  </si>
  <si>
    <t>http://amisgeorglukacs.org/2016/09/litterature-proletarienne-tendenz-ou-prise-de-parti-1932.html</t>
  </si>
  <si>
    <t>http://amisgeorglukacs.org/2022/02/georg-lukacs-l-orientation-du-developpement-social.1919.html</t>
  </si>
  <si>
    <t>http://amisgeorglukacs.org/2022/02/georg-lukacs-l-unite-authentique-1919.html</t>
  </si>
  <si>
    <t>http://amisgeorglukacs.org/maxime-gorki-1936.html</t>
  </si>
  <si>
    <t>http://amisgeorglukacs.org/georg-luk%C3%A1cs-tournant-du-destin.html</t>
  </si>
  <si>
    <t>http://amisgeorglukacs.org/2021/06/georg-lukacs-opportunisme-et-putschisme-1920.html</t>
  </si>
  <si>
    <t>http://amisgeorglukacs.org/page-georg-lukacs-mon-chemin-vers-marx-5758605.html</t>
  </si>
  <si>
    <t>http://amisgeorglukacs.org/georg-luk%C3%A1cs-moses-hess-et-les-probl%C3%A8mes-de-la-dialectique-id%C3%A9aliste.html</t>
  </si>
  <si>
    <t>http://amisgeorglukacs.org/georg-luk%C3%A1cs-nietzsche-pr%C3%A9curseur-de-l-esth%C3%A9tique-fasciste.html</t>
  </si>
  <si>
    <t>http://amisgeorglukacs.org/2021/09/georg-lukacs-ontologie-de-l-etre-social-1970.html</t>
  </si>
  <si>
    <t>http://amisgeorglukacs.org/2022/01/georg-lukacs-ordre-legal-et-violence-1919.html</t>
  </si>
  <si>
    <t>http://amisgeorglukacs.org/2019/10/georg-lukacs-preface-a-greve-de-masse-parti-et-syndicat-de-rosa-luxemburg-1921.html</t>
  </si>
  <si>
    <t>http://amisgeorglukacs.org/2015/05/georg-lukacs-preface-a-l-edition-italienne-de-contributions-a-l-histoire-de-l-esthetique.html</t>
  </si>
  <si>
    <t>http://amisgeorglukacs.org/2019/10/entretien-lukacs-bourdet-16/04/1971.html</t>
  </si>
  <si>
    <t>http://amisgeorglukacs.org/2015/08/bernie-taft-le-testament-de-georg-lukacs.html</t>
  </si>
  <si>
    <t>http://amisgeorglukacs.org/2019/10/georg-lukacs-preface-a-litterature-hongroise-culture-hongroise-1969.html</t>
  </si>
  <si>
    <t>http://amisgeorglukacs.org/georg-lukacs-prolegomenes-a-l-esthetique.html</t>
  </si>
  <si>
    <t>http://amisgeorglukacs.org/2022/02/georg-lukacs-que-signifie-agir-en-revolutionnaires-1919.html</t>
  </si>
  <si>
    <t>http://amisgeorglukacs.org/2022/02/georg-lukacs-questions-d-organisation-de-la-troisieme-internationale-1920.html</t>
  </si>
  <si>
    <t>http://amisgeorglukacs.org/2021/05/georg-lukacs-reaction-mondiale-et-revolution-mondiale-1920.html</t>
  </si>
  <si>
    <t>http://amisgeorglukacs.org/2017/02/georg-lukacs-realistes-allemands-du-19e-siecle.html</t>
  </si>
  <si>
    <t>http://amisgeorglukacs.org/2018/02/lukacs-revenir-au-concret.entretien-quinzaine-litteraire-n-17-1er-decembre-1966.html</t>
  </si>
  <si>
    <t>http://amisgeorglukacs.org/2016/10/georg-lukacs-spontaneite-des-masses-activite-du-parti.1921.html</t>
  </si>
  <si>
    <t>http://amisgeorglukacs.org/2017/07/georg-lukacs-sur-la-question-de-l-organisation-des-intellectuels.html</t>
  </si>
  <si>
    <t>http://amisgeorglukacs.org/2016/10/georg-lukacs-sur-la-question-du-travail-de-formation-1921.html</t>
  </si>
  <si>
    <t>http://amisgeorglukacs.org/page-5669806.html</t>
  </si>
  <si>
    <t>http://amisgeorglukacs.org/georg-lukacs-bibliographie.html</t>
  </si>
  <si>
    <t>http://amisgeorglukacs.org/georg-lukacs-sur-l-esthetique-de-schiller-1935.html</t>
  </si>
  <si>
    <t>http://amisgeorglukacs.org/2019/10/georg-lukacs-tactique-et-ethique-1919.html</t>
  </si>
  <si>
    <t>http://amisgeorglukacs.org/2019/10/georg-lukacs-testament-politique-1971.html</t>
  </si>
  <si>
    <t>http://amisgeorglukacs.org/page-georg-lukacs-traiter-l-actualite-ou-la-fuir-6917478.html</t>
  </si>
  <si>
    <t>http://amisgeorglukacs.org/2019/10/georg-lukacs-thomas-mann-et-l-heritage-litteraire.html</t>
  </si>
  <si>
    <t>http://amisgeorglukacs.org/2021/12/georg-lukacs-une-critique-de-marx-au-service-du-trotskisme.html</t>
  </si>
  <si>
    <t>http://amisgeorglukacs.org/georg-von-lukacs-emil-lask-une-necrologie-1918.html</t>
  </si>
  <si>
    <t>http://amisgeorglukacs.org/2021/11/georg-von-lukacs-la-relation-sujet-objet-en-esthetique.html</t>
  </si>
  <si>
    <t>http://amisgeorglukacs.org/georg-von-lukacs-gauguin-1907.html</t>
  </si>
  <si>
    <t>http://amisgeorglukacs.org/2020/10/georg-von-lukacs-novalis-et-la-philosophie-romantique-de-la-vie-1907.html</t>
  </si>
  <si>
    <t>http://amisgeorglukacs.org/2019/10/georg-lukacs-leo-popper-une-necrologie.html</t>
  </si>
  <si>
    <t>http://amisgeorglukacs.org/georg-von-lukacs-vienne-au-crepuscule.html</t>
  </si>
  <si>
    <t>Lien vers la page</t>
  </si>
  <si>
    <t>http://amisgeorglukacs.org/2016/10/georg-lukacs-sur-la-question-du-parlementarisme-1920.html</t>
  </si>
  <si>
    <t>1922-1923</t>
  </si>
  <si>
    <t>date</t>
  </si>
  <si>
    <t>1933-1942</t>
  </si>
  <si>
    <t>1933-1957</t>
  </si>
  <si>
    <t>La lutte de libération des colonies</t>
  </si>
  <si>
    <t>http://amisgeorglukacs.org/2022/03/georg-lukacs-la-lutte-de-liberation-des-colonies-1920.html</t>
  </si>
  <si>
    <t>http://amisgeorglukacs.org/2022/03/georg-lukacs-crises-gouvernementales-1920.html</t>
  </si>
  <si>
    <t>Crises gouvernementales</t>
  </si>
  <si>
    <t>Pourquoi la dictature du prolétariat en Hongrie ne s’est-elle pas effondrée ?</t>
  </si>
  <si>
    <t>http://amisgeorglukacs.org/2022/03/georg-lukacs-pourquoi-la-dictature-du-proletariat-en-hongrie-ne-s-est-elle-pas-effondree.html</t>
  </si>
  <si>
    <t>Autocritique</t>
  </si>
  <si>
    <t>http://amisgeorglukacs.org/2022/03/georg-lukacs-autocritique-1920.html</t>
  </si>
  <si>
    <t>Boycott et Boycott</t>
  </si>
  <si>
    <t>http://amisgeorglukacs.org/2022/03/georg-lukacs-boycott-et-boycott-1920.html</t>
  </si>
  <si>
    <t>http://amisgeorglukacs.org/2022/03/georg-lukacs-otto-korvin-1920.html</t>
  </si>
  <si>
    <r>
      <t>Ott</t>
    </r>
    <r>
      <rPr>
        <sz val="11"/>
        <color theme="1"/>
        <rFont val="Calibri"/>
        <family val="2"/>
      </rPr>
      <t>ó</t>
    </r>
    <r>
      <rPr>
        <sz val="11"/>
        <color theme="1"/>
        <rFont val="Calibri"/>
        <family val="2"/>
        <scheme val="minor"/>
      </rPr>
      <t xml:space="preserve"> Corvin</t>
    </r>
  </si>
  <si>
    <t>Révolution et contrerévolution en Allemagne</t>
  </si>
  <si>
    <t>http://amisgeorglukacs.org/2022/03/georg-lukacs-revolution-et-contrerevolution-en-allemagne.1920.html</t>
  </si>
  <si>
    <t>Art pour l'art et littérature prolétarienne</t>
  </si>
  <si>
    <t>http://amisgeorglukacs.org/2022/04/georg-lukacs-art-pour-l-art-et-litterature-proletarienne.1926.html</t>
  </si>
  <si>
    <t>Le National-bolchevisme ukrainien</t>
  </si>
  <si>
    <t>http://amisgeorglukacs.org/2022/04/le-national-bolchevisme-ukrainien-1921.html</t>
  </si>
  <si>
    <t>La crise de la Révolution italienne</t>
  </si>
  <si>
    <t>http://amisgeorglukacs.org/2022/04/georg-lukacs-la-crise-de-la-revolution-italienne-1920.html</t>
  </si>
  <si>
    <t>Pour le centième  anniversaire de la naissance de Friedrich Engels</t>
  </si>
  <si>
    <t>http://amisgeorglukacs.org/2022/05/pour-le-centieme-anniversaire-de-la-naissance-de-friedrich-engels.html</t>
  </si>
  <si>
    <t>Maroc - Syrie - China</t>
  </si>
  <si>
    <t>Dialectique et Spontanéité</t>
  </si>
  <si>
    <t>http://amisgeorglukacs.org/2022/05/georg-lukacs-maroc-syrie-chine-1925.html</t>
  </si>
  <si>
    <t>Chronique coloniale</t>
  </si>
  <si>
    <t>http://amisgeorglukacs.org/2022/05/georg-lukacs-chronique-coloniale-1926.html</t>
  </si>
  <si>
    <t>Thèses Blum</t>
  </si>
  <si>
    <t>http://amisgeorglukacs.org/2022/08/georg-lukacs-le-dossier-des-theses-blum-1928.html</t>
  </si>
  <si>
    <t>Intervention au débat philosophique du cercle Petőfi Extrait (15 juin 1956).</t>
  </si>
  <si>
    <t>http://amisgeorglukacs.org/2022/08/georg-lukacs-intervention-au-debat-philosophique-du-cercle-petofi-extrait-15-juin-1956.html</t>
  </si>
  <si>
    <t xml:space="preserve">Interview à la Rédaction de Szabad Nép. (14 octobre 1956). </t>
  </si>
  <si>
    <t>http://amisgeorglukacs.org/2022/08/georg-lukacs-interview-a-la-redaction-de-szabad-nep.14-octobre-1956.html</t>
  </si>
  <si>
    <t>1936-1950</t>
  </si>
  <si>
    <t>1939-1949</t>
  </si>
  <si>
    <t>Poésie de Parti</t>
  </si>
  <si>
    <t>http://amisgeorglukacs.org/2022/10/poesie-de-parti-1945.html</t>
  </si>
  <si>
    <t>Problèmes de la coexistence culturelle</t>
  </si>
  <si>
    <t>http://amisgeorglukacs.org/2022/10/georg-lukacs-problemes-de-la-coexistence-culturelle-1964.html</t>
  </si>
  <si>
    <t>Max Adler : le sociologique dans la critique de la connaissance de Kant</t>
  </si>
  <si>
    <t>http://amisgeorglukacs.org/2022/10/georg-lukacs-max-adler-le-sociologique-dans-la-critique-de-la-connaissance-de-kant.html</t>
  </si>
  <si>
    <t>Le triomphe de Bernstein</t>
  </si>
  <si>
    <t>http://amisgeorglukacs.org/2022/10/georg-lukacs-le-triomphe-de-bernstein-1924.html</t>
  </si>
  <si>
    <t>Chroniques d'Allemagne</t>
  </si>
  <si>
    <t>http://amisgeorglukacs.org/2022/11/georg-lukacs-chroniques-d-allemagne-proletar-1921.html</t>
  </si>
  <si>
    <t>http://amisgeorglukacs.org/2022/12/georg-lukacs-cholokhov-le-don-paisible-1949.html</t>
  </si>
  <si>
    <t>Questions organisationnelles de l’initiative révolutionnaire</t>
  </si>
  <si>
    <t>Lettre inédite (1963/04/01)</t>
  </si>
  <si>
    <t>http://amisgeorglukacs.org/2022/12/georg-lukacs-questions-organisationnelles-de-l-initiative-revolutionnaire.html</t>
  </si>
  <si>
    <t>Parti et mouvement de jeunesse</t>
  </si>
  <si>
    <t>http://amisgeorglukacs.org/2023/01/georg-lukacs-parti-et-mouvement-de-jeunesse-1921.html</t>
  </si>
  <si>
    <t>Le Parti Communiste de Russie et la Révolution prolétarienne</t>
  </si>
  <si>
    <t>http://amisgeorglukacs.org/2023/01/georg-lukacs-le-parti-communiste-de-russie-et-la-revolution-proletarienne.html</t>
  </si>
  <si>
    <t>Lassalle, théoricien du VSPD</t>
  </si>
  <si>
    <t>http://amisgeorglukacs.org/2023/01/georg-lukacs-lassalle-theoricien-du-vspd-1924.html</t>
  </si>
  <si>
    <t>Les intellectuels allemands et la guerre</t>
  </si>
  <si>
    <t>http://amisgeorglukacs.org/2023/01/georg-von-lukacs-les-intellectuels-allemands-et-la-guerre-1915.html</t>
  </si>
  <si>
    <t xml:space="preserve">Le 3ème congrès de l'Interntionale Communiste                                                                                                                                                                   </t>
  </si>
  <si>
    <t>http://amisgeorglukacs.org/2023/02/georg-lukacs-le-iiieme-congres-de-l-internationale-communiste.html</t>
  </si>
  <si>
    <t>Remarques sur la théorie de l’histoire littéraire</t>
  </si>
  <si>
    <t>http://amisgeorglukacs.org/2023/03/georg-von-lukacs-remarques-sur-la-theorie-de-l-histoire-litteraire-1910.html</t>
  </si>
  <si>
    <t>http://amisgeorglukacs.org/2019/10/georg-lukacs-la-legende-du-roi-midas-conte-1908.html</t>
  </si>
  <si>
    <t>Art et vérité objective</t>
  </si>
  <si>
    <t>http://amisgeorglukacs.org/2023/03/georg-lukacs-art-et-verite-objective-1954.html</t>
  </si>
  <si>
    <t>http://amisgeorglukacs.org/2023/05/georg-lukacs-fadeiev-la-defaite-1951.html</t>
  </si>
  <si>
    <t>Virta, Solitude</t>
  </si>
  <si>
    <t>http://amisgeorglukacs.org/2023/05/georg-lukacs-virta-solitude-1949.html</t>
  </si>
  <si>
    <t>http://amisgeorglukacs.org/2023/06/georg-lukacs-mikhail-cholokhov-terres-defrichees-1951.html</t>
  </si>
  <si>
    <r>
      <t>Geor</t>
    </r>
    <r>
      <rPr>
        <sz val="11"/>
        <color theme="1"/>
        <rFont val="Calibri"/>
        <family val="2"/>
        <scheme val="minor"/>
      </rPr>
      <t>g Lukács :</t>
    </r>
  </si>
  <si>
    <t>Introduction à l'esthétique deTchernychevski</t>
  </si>
  <si>
    <t>http://amisgeorglukacs.org/2023/08/georg-lukacs-introduction-a-l-esthetique-de-tchernychevski-1952.html</t>
  </si>
  <si>
    <t>http://amisgeorglukacs.org/2023/08/georg-lukacs-beck-la-chaussee-de-volokolamsk.html</t>
  </si>
  <si>
    <t>Makarenko, Le chemin de la vie</t>
  </si>
  <si>
    <t>http://amisgeorglukacs.org/2023/10/georg-lukacs-makarenko-le-chemin-de-la-vie-1951.html</t>
  </si>
  <si>
    <t>Prolégomènes à l'Ontologie de l'être social</t>
  </si>
  <si>
    <t>http://amisgeorglukacs.org/2023/11/georg-lukacs-prolegomenes-a-l-ontologie-de-l-etre-social.html</t>
  </si>
  <si>
    <t>Le grand octobre 1917 et la littérature mondiale</t>
  </si>
  <si>
    <t>http://amisgeorglukacs.org/2023/12/georg-lukacs-le-grand-octobre-1917-et-la-litterature-contemporaine-1967.html</t>
  </si>
  <si>
    <t>1967-1969</t>
  </si>
  <si>
    <t>http://amisgeorglukacs.org/2024/01/georg-lukacs-textes-publies-par-nouvelles-etudes-hongroises-1973.html</t>
  </si>
  <si>
    <t>Textes publiés par nouvelles études hongroises 1973</t>
  </si>
  <si>
    <t>Franz Mehring</t>
  </si>
  <si>
    <t>http://amisgeorglukacs.org/2024/01/georg-lukacs-franz-mehring-1933.html</t>
  </si>
  <si>
    <t>http://amisgeorglukacs.org/2024/01/georg-lukacs-le-systeme-des-conseils-est-inevitable-1970.html</t>
  </si>
  <si>
    <t>Le système des conseils est inévitable</t>
  </si>
  <si>
    <t>Carl Schmitt : Romanstisme poltique</t>
  </si>
  <si>
    <t>http://amisgeorglukacs.org/2024/01/georg-lukacs-carl-schmitt-romantisme-politique-1928.html</t>
  </si>
  <si>
    <t>Othmar Spann : Théorie des catégories</t>
  </si>
  <si>
    <t>http://amisgeorglukacs.org/2024/01/georg-lukacs-othmar-spann-theorie-des-categories-1928.html</t>
  </si>
  <si>
    <t>Les nouveaux partisans de Lassalle</t>
  </si>
  <si>
    <t>http://amisgeorglukacs.org/2024/01/georg-lukacs-les-nouveaux-partisans-de-lassalle.html</t>
  </si>
  <si>
    <t>L’impact de la Révolution d’Octobre en Orient.</t>
  </si>
  <si>
    <t>http://amisgeorglukacs.org/2024/02/georg-lukacs-l-impact-de-la-revolution-d-octobre-en-orient-1927.html</t>
  </si>
  <si>
    <t>http://amisgeorglukacs.org/2024/03/georg-lukacs-arnold-zweig-son-cycle-romanesque-sur-la-guerre-imperialiste.1939.html</t>
  </si>
  <si>
    <t>Arnold Zweig, son cycle romanesque sur la guerre impérialiste</t>
  </si>
  <si>
    <t>http://amisgeorglukacs.org/2024/03/georg-lukacs-johannes-r.becher-abschied-1941.html</t>
  </si>
  <si>
    <t>Johannes R. Becher, Sa poésie lyrique</t>
  </si>
  <si>
    <t>http://amisgeorglukacs.org/2024/04/georg-lukacs-johannes-becher-sa-poesie-lyrique.html</t>
  </si>
  <si>
    <t>Zone de dangers</t>
  </si>
  <si>
    <t>http://amisgeorglukacs.org/2024/04/georg-lukacs-zone-de-dangers-1920.html</t>
  </si>
  <si>
    <t>http://amisgeorglukacs.org/2024/04/georg-lukacs-2-0.html</t>
  </si>
  <si>
    <t xml:space="preserve">2½= 0 </t>
  </si>
  <si>
    <t>Où en sommes nous ?</t>
  </si>
  <si>
    <t>http://amisgeorglukacs.org/2024/04/georg-lukacs-ou-en-sommes-nous-1920.html</t>
  </si>
  <si>
    <t>http://amisgeorglukacs.org/2024/04/georg-lukacs-les-syndicats-en-route-vers-la-revolution-1920.html</t>
  </si>
  <si>
    <t>Les syndicats en route vers la révolution</t>
  </si>
  <si>
    <t>Chroniques Hongroises</t>
  </si>
  <si>
    <t>1920-1921</t>
  </si>
  <si>
    <t>http://amisgeorglukacs.org/2024/04/georg-lukacs-chroniques-hongroises-1920-1921.html</t>
  </si>
  <si>
    <t>Réflexions sur une esthétique du cinéma</t>
  </si>
  <si>
    <t>http://amisgeorglukacs.org/2024/04/georg-von-lukacs-reflexions-sur-une-esthetique-du-cinema.html</t>
  </si>
  <si>
    <t>La responsabilité sociale du philosophe</t>
  </si>
  <si>
    <t>http://amisgeorglukacs.org/2024/05/georg-lukacs-la-responsabilite-sociale-du-philosophe-vers-1950.html</t>
  </si>
  <si>
    <t>Marx et Goethe</t>
  </si>
  <si>
    <t>http://amisgeorglukacs.org/2024/05/georg-lukacs-marx-et-goethe-1970.html</t>
  </si>
  <si>
    <t>Pourquoi les démocraties sont-elles supérieures aux autocraties ?</t>
  </si>
  <si>
    <t>http://amisgeorglukacs.org/2024/05/georg-lukacs-pourquoi-les-democraties-sont-elles-superieures-aux-autocraties-1942.html</t>
  </si>
  <si>
    <t>En souvenir de Georg Simmel</t>
  </si>
  <si>
    <t>http://amisgeorglukacs.org/2024/05/georg-lukacs-en-souvenir-de-georg-simmel.html</t>
  </si>
  <si>
    <t>Minna von Barnhelm</t>
  </si>
  <si>
    <t>http://amisgeorglukacs.org/2024/06/georg-lukacs-minna-von-barnhelm-1963.html</t>
  </si>
  <si>
    <t>Préface à Littérature allemande en deux siècles</t>
  </si>
  <si>
    <t>http://amisgeorglukacs.org/2024/06/georg-lukacs-preface-a-litterature-allemande-en-deux-siecles-1963.html</t>
  </si>
  <si>
    <t>Nietsche appartient-il au fascisme ?</t>
  </si>
  <si>
    <t>http://amisgeorglukacs.org/2024/06/georg-lukacs-nietzsche-appartient-il-au-fascisme.html</t>
  </si>
  <si>
    <t>sur une certaine obscurité</t>
  </si>
  <si>
    <t>http://amisgeorglukacs.org/2024/06/georg-lukacs-sur-une-certaine-obscurite-1912.html</t>
  </si>
  <si>
    <t>La lumière intérieure est l’illumination la plus terne </t>
  </si>
  <si>
    <t>http://amisgeorglukacs.org/2024/06/georg-lukacs-la-lumiere-interieure-est-l-illumination-la-plus-terne.html</t>
  </si>
  <si>
    <t>Deux romans venus de l'Allemagne de Hitler</t>
  </si>
  <si>
    <t>Recueil contributions à l'histoire de l'Esthétique</t>
  </si>
  <si>
    <t xml:space="preserve">http://amisgeorglukacs.org/georg-luk%C3%A1cs-le-fascisme-allemand-et-nietzsche.html </t>
  </si>
  <si>
    <t>http://amisgeorglukacs.org/2024/06/georg-lukacs-deux-romans-venus-de-l-allemagne-de-hitler-1942.html</t>
  </si>
  <si>
    <t xml:space="preserve">http://amisgeorglukacs.org/2024/06/georg-lukacs-deux-romans-venus-de-l-allemagne-de-hitler-1942.html </t>
  </si>
  <si>
    <t>Thomas Mann sur l'héritage littéraire</t>
  </si>
  <si>
    <t xml:space="preserve">http://amisgeorglukacs.org/le-realisme-critique-dans-la-litterature-russe-du-xixe-siecle.html </t>
  </si>
  <si>
    <t>Platonov</t>
  </si>
  <si>
    <t>Recueil Problèmes du réalisme II : Le réalisme russe dans la littérature mondiale</t>
  </si>
  <si>
    <t>Le réalisme Socialiste</t>
  </si>
  <si>
    <t>Paris, idées nrf, 1970</t>
  </si>
  <si>
    <t>Soljenitsyne : une journée d'Ivan Denissovitch</t>
  </si>
  <si>
    <t>Recueil Tournants du destin</t>
  </si>
  <si>
    <t>Platonov : Immortalité</t>
  </si>
  <si>
    <t>http://amisgeorglukacs.org/2024/07/georg-lukacs-platonov-immortalite-1937.html</t>
  </si>
  <si>
    <t>L'union soviétique et la paix (1927)</t>
  </si>
  <si>
    <t>http://amisgeorglukacs.org/2024/07/georg-lukacs-l-union-sovietique-et-la-paix-1927.html</t>
  </si>
  <si>
    <t>de février à mars,</t>
  </si>
  <si>
    <t>http://amisgeorglukacs.org/2024/07/georg-lukacs-de-fevrier-a-mars-1927.html</t>
  </si>
  <si>
    <t>Stabilisation !</t>
  </si>
  <si>
    <t>http://amisgeorglukacs.org/2024/07/georg-lukacs-stabilisation-1926.html</t>
  </si>
  <si>
    <t>Jenö Landler : la lutte avec la mort,</t>
  </si>
  <si>
    <t>http://amisgeorglukacs.org/2024/07/georg-lukacs-jeno-landler-la-lutte-avec-la-mort.html</t>
  </si>
  <si>
    <t>Pourquoi le camarade Rákosi est-il allé en Hongrie ?</t>
  </si>
  <si>
    <t>http://amisgeorglukacs.org/2024/08/georg-lukacs-pourquoi-le-camarade-rakosi-est-il-alle-en-hongrie.html</t>
  </si>
  <si>
    <t>Les forces contrerévolutionnaires sous la dictature hongroise  du prolétariat</t>
  </si>
  <si>
    <t>http://amisgeorglukacs.org/2024/08/georg-lukacs-les-forces-contrerevolutionnaires-sous-la-dictature-hongroise-du-proletariat.html</t>
  </si>
  <si>
    <t>La philosophie du militarisme fasciste</t>
  </si>
  <si>
    <t>http://amisgeorglukacs.org/2024/08/georg-lukacs-la-philosophie-du-militarisme-fasciste-1935.html</t>
  </si>
  <si>
    <t>Combat antifasciste : le mythe fasciste de la littérature allemande,</t>
  </si>
  <si>
    <t>http://amisgeorglukacs.org/2024/08/georg-lukacs-combat-anti-fasciste.le-mythe-fasciste-de-la-litterature-allemande-1935.html</t>
  </si>
  <si>
    <t>Bilan de l'œuvre d'une vie, Entretien avec Adelbert Reif</t>
  </si>
  <si>
    <t>Après Hegel, rien de neuf, Entretien Yougoslaves</t>
  </si>
  <si>
    <t>http://amisgeorglukacs.org/2024/08/georg-lukacs-bilan-de-l-oeuvre-d-une-vie.entretien-avec-adelbert-reif.html</t>
  </si>
  <si>
    <t>http://amisgeorglukacs.org/2024/08/entretien-avec-des-journalistes-yougoslaves.html</t>
  </si>
  <si>
    <t>Robert Michels : Sociologie du Parti dans la démocratie moderne</t>
  </si>
  <si>
    <t>http://amisgeorglukacs.org/2024/08/georg-lukacs-robert-michels-sociologie-du-parti-dans-la-democratie-moderne.html</t>
  </si>
  <si>
    <t>Les allemands, une nation au développement tardif ? Entretien avecAdelbert Reif</t>
  </si>
  <si>
    <t>http://amisgeorglukacs.org/2024/08/georg-lukacs-les-allemands-une-nation-au-developpement-tardif-entretien-avec-adelbert-reif.html</t>
  </si>
  <si>
    <t>Une sorte d'amitié Johannes R Becher, Entretien</t>
  </si>
  <si>
    <t>http://amisgeorglukacs.org/2024/09/georg-lukacs-une-sorte-d-amitie-johannes-r.becher-entretien-avec-ilse-siebert-1967.html</t>
  </si>
  <si>
    <t>Les romans de Willi Bredel</t>
  </si>
  <si>
    <t>http://amisgeorglukacs.org/2024/09/georg-lukacs-les-romans-de-willi-bredel-1931-1932.html</t>
  </si>
  <si>
    <t>Don Quichotte</t>
  </si>
  <si>
    <t>http://amisgeorglukacs.org/2024/09/georg-lukacs-don-quichotte-1952.html</t>
  </si>
  <si>
    <t>Sur un aspect de l'actualité de Shakespeare</t>
  </si>
  <si>
    <t>Correspondance de jeunesse (1908-1909)</t>
  </si>
  <si>
    <t>http://amisgeorglukacs.org/2024/10/georg-lukacs-correspondance-de-jeunesse-1908-1909.html</t>
  </si>
  <si>
    <t>http://amisgeorglukacs.org/2024/10/georg-lukacs-sur-un-aspect-de-l-actualite-de-shakespeare-1964.html</t>
  </si>
  <si>
    <t>Tous les dogmatiques sont des défaitistes</t>
  </si>
  <si>
    <t>mars</t>
  </si>
  <si>
    <t>http://amisgeorglukacs.org/2024/10/georg-lukacs-tous-les-dogmatiques-sont-des-defaitistes-1968.html</t>
  </si>
  <si>
    <t>Cinquante ans après : Entretien avec Arnold Hauser</t>
  </si>
  <si>
    <t>http://amisgeorglukacs.org/2024/10/georg-lukacs-cinquante-ans-apres.entretien-avec-arnold-hauser-1969.html</t>
  </si>
  <si>
    <t>Le problème de la perspective</t>
  </si>
  <si>
    <t>http://amisgeorglukacs.org/2024/10/georg-lukacs-le-probleme-de-la-perspective-1956.html</t>
  </si>
  <si>
    <t>Éloge du dix-neuvième siècle</t>
  </si>
  <si>
    <t>http://amisgeorglukacs.org/2024/11/georg-lukacs-eloge-du-dix-neuvieme-siecle-1967.html</t>
  </si>
  <si>
    <t>avril</t>
  </si>
  <si>
    <t>http://amisgeorglukacs.org/2024/11/lukacs-preface-au-livre-de-guido-aristarco-marx-le-cinema-et-la-critique-de-film-1965-1965.html</t>
  </si>
  <si>
    <t>http://amisgeorglukacs.org/2024/12/georg-lukacs-kazakevitch-le-printemps-sur-l-oder-1950.html</t>
  </si>
  <si>
    <t>Goethe 1932</t>
  </si>
  <si>
    <t>http://amisgeorglukacs.org/2024/12/georg-lukacs-goethe-1932.html</t>
  </si>
  <si>
    <t>La Marche de Radetzky</t>
  </si>
  <si>
    <t>http://amisgeorglukacs.org/2024/12/georg-lukacs-la-marche-de-radetzky-1939.html</t>
  </si>
  <si>
    <t>Sur les archives Dostoïevski</t>
  </si>
  <si>
    <t>http://amisgeorglukacs.org/2025/01/georg-lukacs-sur-les-archives-dostoievski-1931.html</t>
  </si>
  <si>
    <t>Ehrenbourg</t>
  </si>
  <si>
    <t>1930-1931</t>
  </si>
  <si>
    <t>http://amisgeorglukacs.org/2025/01/georg-lukacs-ilya-ehrenbourg-1930-1931.html</t>
  </si>
  <si>
    <t>Jókai</t>
  </si>
  <si>
    <t>http://amisgeorglukacs.org/2025/01/georg-lukacs-jokai-1925.html</t>
  </si>
  <si>
    <r>
      <t>Mikhaïl Cholokhov, le deuxième tome du</t>
    </r>
    <r>
      <rPr>
        <i/>
        <sz val="11"/>
        <color theme="1"/>
        <rFont val="Calibri"/>
        <family val="2"/>
        <scheme val="minor"/>
      </rPr>
      <t xml:space="preserve"> Don Paisible</t>
    </r>
  </si>
  <si>
    <r>
      <t xml:space="preserve">Cholokhov, </t>
    </r>
    <r>
      <rPr>
        <i/>
        <sz val="11"/>
        <color theme="1"/>
        <rFont val="Calibri"/>
        <family val="2"/>
        <scheme val="minor"/>
      </rPr>
      <t>Terres défrichées</t>
    </r>
  </si>
  <si>
    <r>
      <t xml:space="preserve">Cholokhov, </t>
    </r>
    <r>
      <rPr>
        <i/>
        <sz val="11"/>
        <color theme="1"/>
        <rFont val="Calibri"/>
        <family val="2"/>
        <scheme val="minor"/>
      </rPr>
      <t>Le Don Paisible</t>
    </r>
  </si>
  <si>
    <r>
      <t xml:space="preserve">Préface à </t>
    </r>
    <r>
      <rPr>
        <i/>
        <sz val="11"/>
        <color theme="1"/>
        <rFont val="Calibri"/>
        <family val="2"/>
        <scheme val="minor"/>
      </rPr>
      <t>Littérature hongroise, culture hongroise</t>
    </r>
  </si>
  <si>
    <r>
      <t xml:space="preserve">Préface au livre de Guido Aristarco : </t>
    </r>
    <r>
      <rPr>
        <i/>
        <sz val="11"/>
        <color theme="1"/>
        <rFont val="Calibri"/>
        <family val="2"/>
        <scheme val="minor"/>
      </rPr>
      <t>Marx Le cinéma et la critique de film</t>
    </r>
    <r>
      <rPr>
        <sz val="11"/>
        <color theme="1"/>
        <rFont val="Calibri"/>
        <family val="2"/>
        <scheme val="minor"/>
      </rPr>
      <t>.</t>
    </r>
  </si>
  <si>
    <r>
      <t>Préface à l’édition italienne de "</t>
    </r>
    <r>
      <rPr>
        <i/>
        <sz val="11"/>
        <color theme="1"/>
        <rFont val="Calibri"/>
        <family val="2"/>
        <scheme val="minor"/>
      </rPr>
      <t>Contributions à l’histoire de l’Esthétique</t>
    </r>
    <r>
      <rPr>
        <sz val="11"/>
        <color theme="1"/>
        <rFont val="Calibri"/>
        <family val="2"/>
        <scheme val="minor"/>
      </rPr>
      <t>"</t>
    </r>
  </si>
  <si>
    <r>
      <t xml:space="preserve">Fadeïev, </t>
    </r>
    <r>
      <rPr>
        <i/>
        <sz val="11"/>
        <color theme="1"/>
        <rFont val="Calibri"/>
        <family val="2"/>
        <scheme val="minor"/>
      </rPr>
      <t>La défaite</t>
    </r>
  </si>
  <si>
    <r>
      <t xml:space="preserve">Kazakevitch, </t>
    </r>
    <r>
      <rPr>
        <i/>
        <sz val="11"/>
        <color theme="1"/>
        <rFont val="Calibri"/>
        <family val="2"/>
        <scheme val="minor"/>
      </rPr>
      <t>le printemps sur l'Oder</t>
    </r>
  </si>
  <si>
    <r>
      <t xml:space="preserve">Beck, </t>
    </r>
    <r>
      <rPr>
        <i/>
        <sz val="11"/>
        <color theme="1"/>
        <rFont val="Calibri"/>
        <family val="2"/>
        <scheme val="minor"/>
      </rPr>
      <t>La chaussée de Volokolamsk</t>
    </r>
  </si>
  <si>
    <r>
      <t xml:space="preserve">Johannes R. Becher, </t>
    </r>
    <r>
      <rPr>
        <i/>
        <sz val="11"/>
        <color theme="1"/>
        <rFont val="Calibri"/>
        <family val="2"/>
        <scheme val="minor"/>
      </rPr>
      <t>Abschied</t>
    </r>
  </si>
  <si>
    <r>
      <t>Préface à "</t>
    </r>
    <r>
      <rPr>
        <i/>
        <sz val="11"/>
        <color theme="1"/>
        <rFont val="Calibri"/>
        <family val="2"/>
        <scheme val="minor"/>
      </rPr>
      <t>Grève de masse, Parti et syndicat</t>
    </r>
    <r>
      <rPr>
        <sz val="11"/>
        <color theme="1"/>
        <rFont val="Calibri"/>
        <family val="2"/>
        <scheme val="minor"/>
      </rPr>
      <t>" de Rosa Luxemburg</t>
    </r>
  </si>
  <si>
    <r>
      <rPr>
        <i/>
        <sz val="11"/>
        <color theme="1"/>
        <rFont val="Calibri"/>
        <family val="2"/>
        <scheme val="minor"/>
      </rPr>
      <t>La légende du roi Midas</t>
    </r>
    <r>
      <rPr>
        <sz val="11"/>
        <color theme="1"/>
        <rFont val="Calibri"/>
        <family val="2"/>
        <scheme val="minor"/>
      </rPr>
      <t xml:space="preserve"> (Conte)</t>
    </r>
  </si>
  <si>
    <t>Critique de la théorie de la littérature de lassalle</t>
  </si>
  <si>
    <t>https://amisgeorglukacs.org/2025/01/georg-lukacs-critique-de-la-theorie-de-la-litterature-de-lassalle-1932.html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</si>
</sst>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[$-40C]mmmm\-yy;@"/>
  </numFmts>
  <fonts count="9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2" fillId="0" borderId="0" xfId="1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2" applyAlignment="1">
      <alignment vertical="center" wrapText="1"/>
    </xf>
    <xf numFmtId="1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0" xfId="2"/>
    <xf numFmtId="0" fontId="3" fillId="0" borderId="0" xfId="2" applyAlignment="1">
      <alignment vertical="center"/>
    </xf>
    <xf numFmtId="17" fontId="0" fillId="0" borderId="0" xfId="0" applyNumberForma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165" fontId="0" fillId="0" borderId="0" xfId="0" applyNumberFormat="1" applyAlignment="1">
      <alignment vertical="center"/>
    </xf>
    <xf numFmtId="0" fontId="8" fillId="0" borderId="0" xfId="0" applyFont="1" applyAlignment="1">
      <alignment vertical="center" wrapText="1"/>
    </xf>
  </cellXfs>
  <cellStyles count="3">
    <cellStyle name="Lien hypertexte" xfId="2" builtinId="8"/>
    <cellStyle name="Normal" xfId="0" builtinId="0"/>
    <cellStyle name="Texte explicatif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amisgeorglukacs.org/georg-lukacs-karl-marx-und-friedrich-theodor-vischer.html" TargetMode="External"/><Relationship Id="rId117" Type="http://schemas.openxmlformats.org/officeDocument/2006/relationships/hyperlink" Target="http://amisgeorglukacs.org/2024/07/georg-lukacs-jeno-landler-la-lutte-avec-la-mort.html" TargetMode="External"/><Relationship Id="rId21" Type="http://schemas.openxmlformats.org/officeDocument/2006/relationships/hyperlink" Target="http://amisgeorglukacs.org/2019/10/georg-lukacs-histoire-et-conscience-de-classe-1923.html" TargetMode="External"/><Relationship Id="rId42" Type="http://schemas.openxmlformats.org/officeDocument/2006/relationships/hyperlink" Target="http://amisgeorglukacs.org/2016/11/georg-lukacs-le-combat-du-progres-et-de-la-reaction-dans-la-culture-d-aujourd-hui-1956.html" TargetMode="External"/><Relationship Id="rId47" Type="http://schemas.openxmlformats.org/officeDocument/2006/relationships/hyperlink" Target="http://amisgeorglukacs.org/2019/10/georg-lukacs-le-fondement-moral-du-communisme-1919.html" TargetMode="External"/><Relationship Id="rId63" Type="http://schemas.openxmlformats.org/officeDocument/2006/relationships/hyperlink" Target="http://amisgeorglukacs.org/2022/02/georg-lukacs-l-orientation-du-developpement-social.1919.html" TargetMode="External"/><Relationship Id="rId68" Type="http://schemas.openxmlformats.org/officeDocument/2006/relationships/hyperlink" Target="http://amisgeorglukacs.org/page-georg-lukacs-mon-chemin-vers-marx-5758605.html" TargetMode="External"/><Relationship Id="rId84" Type="http://schemas.openxmlformats.org/officeDocument/2006/relationships/hyperlink" Target="http://amisgeorglukacs.org/2016/10/georg-lukacs-spontaneite-des-masses-activite-du-parti.1921.html" TargetMode="External"/><Relationship Id="rId89" Type="http://schemas.openxmlformats.org/officeDocument/2006/relationships/hyperlink" Target="http://amisgeorglukacs.org/georg-lukacs-sur-l-esthetique-de-schiller-1935.html" TargetMode="External"/><Relationship Id="rId112" Type="http://schemas.openxmlformats.org/officeDocument/2006/relationships/hyperlink" Target="http://amisgeorglukacs.org/2024/04/georg-lukacs-chroniques-hongroises-1920-1921.html" TargetMode="External"/><Relationship Id="rId16" Type="http://schemas.openxmlformats.org/officeDocument/2006/relationships/hyperlink" Target="http://amisgeorglukacs.org/georg-lukacs-en-critique-de-l-ideologie-fasciste.html" TargetMode="External"/><Relationship Id="rId107" Type="http://schemas.openxmlformats.org/officeDocument/2006/relationships/hyperlink" Target="http://amisgeorglukacs.org/2022/05/georg-lukacs-maroc-syrie-chine-1925.html" TargetMode="External"/><Relationship Id="rId11" Type="http://schemas.openxmlformats.org/officeDocument/2006/relationships/hyperlink" Target="http://amisgeorglukacs.org/2022/02/georg-lukacs-dans-la-presse-une-controverse-culturelle-1919.html" TargetMode="External"/><Relationship Id="rId32" Type="http://schemas.openxmlformats.org/officeDocument/2006/relationships/hyperlink" Target="http://amisgeorglukacs.org/georg-luk%C3%A1cs-la-nouvelle-%C3%A9dition-les-lettres-de-lassalle.html" TargetMode="External"/><Relationship Id="rId37" Type="http://schemas.openxmlformats.org/officeDocument/2006/relationships/hyperlink" Target="http://amisgeorglukacs.org/2022/02/georg-lukacs-la-tactique-du-proletariat-victorieux-1919.html" TargetMode="External"/><Relationship Id="rId53" Type="http://schemas.openxmlformats.org/officeDocument/2006/relationships/hyperlink" Target="http://amisgeorglukacs.org/2022/02/georg-lukacs-les-phases-de-l-autoconscience-proletarienne-1919.html" TargetMode="External"/><Relationship Id="rId58" Type="http://schemas.openxmlformats.org/officeDocument/2006/relationships/hyperlink" Target="http://amisgeorglukacs.org/2019/10/georg-lukacs-lettre-inedite-01/04/1963.html" TargetMode="External"/><Relationship Id="rId74" Type="http://schemas.openxmlformats.org/officeDocument/2006/relationships/hyperlink" Target="http://amisgeorglukacs.org/2015/05/georg-lukacs-preface-a-l-edition-italienne-de-contributions-a-l-histoire-de-l-esthetique.html" TargetMode="External"/><Relationship Id="rId79" Type="http://schemas.openxmlformats.org/officeDocument/2006/relationships/hyperlink" Target="http://amisgeorglukacs.org/2022/02/georg-lukacs-que-signifie-agir-en-revolutionnaires-1919.html" TargetMode="External"/><Relationship Id="rId102" Type="http://schemas.openxmlformats.org/officeDocument/2006/relationships/hyperlink" Target="http://amisgeorglukacs.org/2022/03/georg-lukacs-la-lutte-de-liberation-des-colonies-1920.html" TargetMode="External"/><Relationship Id="rId5" Type="http://schemas.openxmlformats.org/officeDocument/2006/relationships/hyperlink" Target="http://amisgeorglukacs.org/2017/06/au-dela-de-staline-1969.html" TargetMode="External"/><Relationship Id="rId90" Type="http://schemas.openxmlformats.org/officeDocument/2006/relationships/hyperlink" Target="http://amisgeorglukacs.org/2019/10/georg-lukacs-tactique-et-ethique-1919.html" TargetMode="External"/><Relationship Id="rId95" Type="http://schemas.openxmlformats.org/officeDocument/2006/relationships/hyperlink" Target="http://amisgeorglukacs.org/georg-von-lukacs-emil-lask-une-necrologie-1918.html" TargetMode="External"/><Relationship Id="rId22" Type="http://schemas.openxmlformats.org/officeDocument/2006/relationships/hyperlink" Target="http://amisgeorglukacs.org/2019/10/georg-lukacs-idealisme-conservateur-et-idealisme-progressiste-1918.html" TargetMode="External"/><Relationship Id="rId27" Type="http://schemas.openxmlformats.org/officeDocument/2006/relationships/hyperlink" Target="http://amisgeorglukacs.org/2021/06/georg-lukacs-la-crise-du-syndicalisme-en-italie-1920.html" TargetMode="External"/><Relationship Id="rId43" Type="http://schemas.openxmlformats.org/officeDocument/2006/relationships/hyperlink" Target="http://amisgeorglukacs.org/2021/06/georg-lukacs-le-congres-du-parti-communiste-d-allemagne-1920.html" TargetMode="External"/><Relationship Id="rId48" Type="http://schemas.openxmlformats.org/officeDocument/2006/relationships/hyperlink" Target="http://amisgeorglukacs.org/2019/12/georg-lukacs-lenine-1924.html" TargetMode="External"/><Relationship Id="rId64" Type="http://schemas.openxmlformats.org/officeDocument/2006/relationships/hyperlink" Target="http://amisgeorglukacs.org/2022/02/georg-lukacs-l-unite-authentique-1919.html" TargetMode="External"/><Relationship Id="rId69" Type="http://schemas.openxmlformats.org/officeDocument/2006/relationships/hyperlink" Target="http://amisgeorglukacs.org/georg-luk%C3%A1cs-moses-hess-et-les-probl%C3%A8mes-de-la-dialectique-id%C3%A9aliste.html" TargetMode="External"/><Relationship Id="rId113" Type="http://schemas.openxmlformats.org/officeDocument/2006/relationships/hyperlink" Target="http://amisgeorglukacs.org/2024/01/georg-lukacs-textes-publies-par-nouvelles-etudes-hongroises-1973.html" TargetMode="External"/><Relationship Id="rId118" Type="http://schemas.openxmlformats.org/officeDocument/2006/relationships/hyperlink" Target="http://amisgeorglukacs.org/2023/11/georg-lukacs-prolegomenes-a-l-ontologie-de-l-etre-social.html" TargetMode="External"/><Relationship Id="rId80" Type="http://schemas.openxmlformats.org/officeDocument/2006/relationships/hyperlink" Target="http://amisgeorglukacs.org/2022/02/georg-lukacs-questions-d-organisation-de-la-troisieme-internationale-1920.html" TargetMode="External"/><Relationship Id="rId85" Type="http://schemas.openxmlformats.org/officeDocument/2006/relationships/hyperlink" Target="http://amisgeorglukacs.org/2017/07/georg-lukacs-sur-la-question-de-l-organisation-des-intellectuels.html" TargetMode="External"/><Relationship Id="rId12" Type="http://schemas.openxmlformats.org/officeDocument/2006/relationships/hyperlink" Target="http://amisgeorglukacs.org/georg-luk%C3%A1cs-dans-quel-but-la-bourgeoisie-a-t-elle-besoin-du-d%C3%A9sespoir.html" TargetMode="External"/><Relationship Id="rId17" Type="http://schemas.openxmlformats.org/officeDocument/2006/relationships/hyperlink" Target="http://amisgeorglukacs.org/2019/10/georg-lukacs-existentialisme-ou-marxisme-1947.html" TargetMode="External"/><Relationship Id="rId33" Type="http://schemas.openxmlformats.org/officeDocument/2006/relationships/hyperlink" Target="http://amisgeorglukacs.org/page-georg-lukacs-la-poesie-bannie-6642530.html" TargetMode="External"/><Relationship Id="rId38" Type="http://schemas.openxmlformats.org/officeDocument/2006/relationships/hyperlink" Target="http://amisgeorglukacs.org/2019/10/georg-lukacs-la-vision-aristocratique-et-democratique-du-monde-1946.html" TargetMode="External"/><Relationship Id="rId59" Type="http://schemas.openxmlformats.org/officeDocument/2006/relationships/hyperlink" Target="http://amisgeorglukacs.org/2022/02/georg-lukacs-liberte-de-la-presse-et-capitalisme-1919.html" TargetMode="External"/><Relationship Id="rId103" Type="http://schemas.openxmlformats.org/officeDocument/2006/relationships/hyperlink" Target="http://amisgeorglukacs.org/2022/03/georg-lukacs-otto-korvin-1920.html" TargetMode="External"/><Relationship Id="rId108" Type="http://schemas.openxmlformats.org/officeDocument/2006/relationships/hyperlink" Target="http://amisgeorglukacs.org/2023/03/georg-von-lukacs-remarques-sur-la-theorie-de-l-histoire-litteraire-1910.html" TargetMode="External"/><Relationship Id="rId54" Type="http://schemas.openxmlformats.org/officeDocument/2006/relationships/hyperlink" Target="http://amisgeorglukacs.org/2021/05/georges-lukacs-les-taches-de-la-philosophie-marxiste-dans-la-nouvelle-democratie-1948.html" TargetMode="External"/><Relationship Id="rId70" Type="http://schemas.openxmlformats.org/officeDocument/2006/relationships/hyperlink" Target="http://amisgeorglukacs.org/georg-luk%C3%A1cs-nietzsche-pr%C3%A9curseur-de-l-esth%C3%A9tique-fasciste.html" TargetMode="External"/><Relationship Id="rId75" Type="http://schemas.openxmlformats.org/officeDocument/2006/relationships/hyperlink" Target="http://amisgeorglukacs.org/2019/10/entretien-lukacs-bourdet-16/04/1971.html" TargetMode="External"/><Relationship Id="rId91" Type="http://schemas.openxmlformats.org/officeDocument/2006/relationships/hyperlink" Target="http://amisgeorglukacs.org/2019/10/georg-lukacs-testament-politique-1971.html" TargetMode="External"/><Relationship Id="rId96" Type="http://schemas.openxmlformats.org/officeDocument/2006/relationships/hyperlink" Target="http://amisgeorglukacs.org/2021/11/georg-von-lukacs-la-relation-sujet-objet-en-esthetique.html" TargetMode="External"/><Relationship Id="rId1" Type="http://schemas.openxmlformats.org/officeDocument/2006/relationships/hyperlink" Target="http://amisgeorglukacs.org/2022/02/georg-lukacs-allocution-au-1er-congres-du-parti-des-communistes-de-hongrie-1919.html" TargetMode="External"/><Relationship Id="rId6" Type="http://schemas.openxmlformats.org/officeDocument/2006/relationships/hyperlink" Target="http://amisgeorglukacs.org/2019/06/lukacs-bela-bartok-pour-le-25e-anniversaire-de-sa-mort.html" TargetMode="External"/><Relationship Id="rId23" Type="http://schemas.openxmlformats.org/officeDocument/2006/relationships/hyperlink" Target="http://amisgeorglukacs.org/2019/10/georg-lukacs-in-memoriam-hanns-eisler.html" TargetMode="External"/><Relationship Id="rId28" Type="http://schemas.openxmlformats.org/officeDocument/2006/relationships/hyperlink" Target="http://amisgeorglukacs.org/2017/06/georg-lukacs-la-danse-macabre-des-visions-du-monde-1933.html" TargetMode="External"/><Relationship Id="rId49" Type="http://schemas.openxmlformats.org/officeDocument/2006/relationships/hyperlink" Target="http://amisgeorglukacs.org/2021/04/georg-lukacs-lenine.interview-a-la-tv-hongroise-1969.html" TargetMode="External"/><Relationship Id="rId114" Type="http://schemas.openxmlformats.org/officeDocument/2006/relationships/hyperlink" Target="http://amisgeorglukacs.org/2024/04/georg-von-lukacs-reflexions-sur-une-esthetique-du-cinema.html" TargetMode="External"/><Relationship Id="rId119" Type="http://schemas.openxmlformats.org/officeDocument/2006/relationships/hyperlink" Target="http://amisgeorglukacs.org/2022/08/georg-lukacs-interview-a-la-redaction-de-szabad-nep.14-octobre-1956.html" TargetMode="External"/><Relationship Id="rId44" Type="http://schemas.openxmlformats.org/officeDocument/2006/relationships/hyperlink" Target="http://amisgeorglukacs.org/page-5669766.html" TargetMode="External"/><Relationship Id="rId60" Type="http://schemas.openxmlformats.org/officeDocument/2006/relationships/hyperlink" Target="http://amisgeorglukacs.org/2021/06/georg-lukacs-litterature-et-democratie-1946-6.html" TargetMode="External"/><Relationship Id="rId65" Type="http://schemas.openxmlformats.org/officeDocument/2006/relationships/hyperlink" Target="http://amisgeorglukacs.org/maxime-gorki-1936.html" TargetMode="External"/><Relationship Id="rId81" Type="http://schemas.openxmlformats.org/officeDocument/2006/relationships/hyperlink" Target="http://amisgeorglukacs.org/2021/05/georg-lukacs-reaction-mondiale-et-revolution-mondiale-1920.html" TargetMode="External"/><Relationship Id="rId86" Type="http://schemas.openxmlformats.org/officeDocument/2006/relationships/hyperlink" Target="http://amisgeorglukacs.org/2016/10/georg-lukacs-sur-la-question-du-travail-de-formation-1921.html" TargetMode="External"/><Relationship Id="rId4" Type="http://schemas.openxmlformats.org/officeDocument/2006/relationships/hyperlink" Target="http://amisgeorglukacs.org/art-sain-ou-art-malade.html" TargetMode="External"/><Relationship Id="rId9" Type="http://schemas.openxmlformats.org/officeDocument/2006/relationships/hyperlink" Target="http://amisgeorglukacs.org/2019/10/georg-lukacs-contribution-au-debat-entre-la-chine-et-l-union-sovietique-1947.html" TargetMode="External"/><Relationship Id="rId13" Type="http://schemas.openxmlformats.org/officeDocument/2006/relationships/hyperlink" Target="http://amisgeorglukacs.org/2013/10/georg-luk%C3%A1cs-de-la-responsabilit%C3%A9-des-intellectuels.html" TargetMode="External"/><Relationship Id="rId18" Type="http://schemas.openxmlformats.org/officeDocument/2006/relationships/hyperlink" Target="http://amisgeorglukacs.org/georg-lukacs-franz-kafka-ou-thomas-mann-1957.html" TargetMode="External"/><Relationship Id="rId39" Type="http://schemas.openxmlformats.org/officeDocument/2006/relationships/hyperlink" Target="http://amisgeorglukacs.org/2019/10/georg-lukacs-le-bolchevisme-comme-probleme-moral-1918-1918.html" TargetMode="External"/><Relationship Id="rId109" Type="http://schemas.openxmlformats.org/officeDocument/2006/relationships/hyperlink" Target="http://amisgeorglukacs.org/2023/06/georg-lukacs-mikhail-cholokhov-terres-defrichees-1951.html" TargetMode="External"/><Relationship Id="rId34" Type="http://schemas.openxmlformats.org/officeDocument/2006/relationships/hyperlink" Target="http://amisgeorglukacs.org/2022/02/georg-lukacs-l-appropriation-effective-de-la-culture.html" TargetMode="External"/><Relationship Id="rId50" Type="http://schemas.openxmlformats.org/officeDocument/2006/relationships/hyperlink" Target="http://amisgeorglukacs.org/le-realisme-critique-dans-la-litterature-russe-du-xixe-siecle.html" TargetMode="External"/><Relationship Id="rId55" Type="http://schemas.openxmlformats.org/officeDocument/2006/relationships/hyperlink" Target="http://amisgeorglukacs.org/georg-luk%C3%A1cs-l-esth%C3%A9tique-de-hegel.html" TargetMode="External"/><Relationship Id="rId76" Type="http://schemas.openxmlformats.org/officeDocument/2006/relationships/hyperlink" Target="http://amisgeorglukacs.org/2015/08/bernie-taft-le-testament-de-georg-lukacs.html" TargetMode="External"/><Relationship Id="rId97" Type="http://schemas.openxmlformats.org/officeDocument/2006/relationships/hyperlink" Target="http://amisgeorglukacs.org/georg-von-lukacs-gauguin-1907.html" TargetMode="External"/><Relationship Id="rId104" Type="http://schemas.openxmlformats.org/officeDocument/2006/relationships/hyperlink" Target="http://amisgeorglukacs.org/2022/03/georg-lukacs-revolution-et-contrerevolution-en-allemagne.1920.html" TargetMode="External"/><Relationship Id="rId120" Type="http://schemas.openxmlformats.org/officeDocument/2006/relationships/hyperlink" Target="http://amisgeorglukacs.org/2022/12/georg-lukacs-cholokhov-le-don-paisible-1949.html" TargetMode="External"/><Relationship Id="rId7" Type="http://schemas.openxmlformats.org/officeDocument/2006/relationships/hyperlink" Target="http://amisgeorglukacs.org/2021/07/georg-lukacs-blocus-capitaliste-boycott-proletarien-1920.html" TargetMode="External"/><Relationship Id="rId71" Type="http://schemas.openxmlformats.org/officeDocument/2006/relationships/hyperlink" Target="http://amisgeorglukacs.org/2021/09/georg-lukacs-ontologie-de-l-etre-social-1970.html" TargetMode="External"/><Relationship Id="rId92" Type="http://schemas.openxmlformats.org/officeDocument/2006/relationships/hyperlink" Target="http://amisgeorglukacs.org/page-georg-lukacs-traiter-l-actualite-ou-la-fuir-6917478.html" TargetMode="External"/><Relationship Id="rId2" Type="http://schemas.openxmlformats.org/officeDocument/2006/relationships/hyperlink" Target="http://amisgeorglukacs.org/2019/10/georg-lukacs-ancienne-culture-nouvelle-culture-1919.html" TargetMode="External"/><Relationship Id="rId29" Type="http://schemas.openxmlformats.org/officeDocument/2006/relationships/hyperlink" Target="http://amisgeorglukacs.org/2019/10/georg-lukacs-la-jeunesse-ouvriere-avant-garde-de-la-revolution-1919.html" TargetMode="External"/><Relationship Id="rId24" Type="http://schemas.openxmlformats.org/officeDocument/2006/relationships/hyperlink" Target="http://amisgeorglukacs.org/georg-luk%C3%A1cs-introduction-aux-%C3%A9crits-esth%C3%A9tiques-de-marx-et-engels.html" TargetMode="External"/><Relationship Id="rId40" Type="http://schemas.openxmlformats.org/officeDocument/2006/relationships/hyperlink" Target="http://amisgeorglukacs.org/2019/10/georg-lukacs-l-ecole-de-budapest-15/02/1971.html" TargetMode="External"/><Relationship Id="rId45" Type="http://schemas.openxmlformats.org/officeDocument/2006/relationships/hyperlink" Target="http://amisgeorglukacs.org/page-georg-lukacs-le-fascisme-allemand-et-hegel-5758584.html" TargetMode="External"/><Relationship Id="rId66" Type="http://schemas.openxmlformats.org/officeDocument/2006/relationships/hyperlink" Target="http://amisgeorglukacs.org/georg-luk%C3%A1cs-tournant-du-destin.html" TargetMode="External"/><Relationship Id="rId87" Type="http://schemas.openxmlformats.org/officeDocument/2006/relationships/hyperlink" Target="http://amisgeorglukacs.org/page-5669806.html" TargetMode="External"/><Relationship Id="rId110" Type="http://schemas.openxmlformats.org/officeDocument/2006/relationships/hyperlink" Target="http://amisgeorglukacs.org/2023/12/georg-lukacs-le-grand-octobre-1917-et-la-litterature-contemporaine-1967.html" TargetMode="External"/><Relationship Id="rId115" Type="http://schemas.openxmlformats.org/officeDocument/2006/relationships/hyperlink" Target="http://amisgeorglukacs.org/2024/05/georg-lukacs-la-responsabilite-sociale-du-philosophe-vers-1950.html" TargetMode="External"/><Relationship Id="rId61" Type="http://schemas.openxmlformats.org/officeDocument/2006/relationships/hyperlink" Target="http://amisgeorglukacs.org/2019/10/georg-lukacs-litterature-philosophie-marxisme-1922-1923.html" TargetMode="External"/><Relationship Id="rId82" Type="http://schemas.openxmlformats.org/officeDocument/2006/relationships/hyperlink" Target="http://amisgeorglukacs.org/2017/02/georg-lukacs-realistes-allemands-du-19e-siecle.html" TargetMode="External"/><Relationship Id="rId19" Type="http://schemas.openxmlformats.org/officeDocument/2006/relationships/hyperlink" Target="http://amisgeorglukacs.org/2017/07/georg-lukacs-grand-hotel-de-l-abime-1933.html" TargetMode="External"/><Relationship Id="rId14" Type="http://schemas.openxmlformats.org/officeDocument/2006/relationships/hyperlink" Target="http://amisgeorglukacs.org/2022/01/georg-lukacs-dialectique-et-spontaneite.html" TargetMode="External"/><Relationship Id="rId30" Type="http://schemas.openxmlformats.org/officeDocument/2006/relationships/hyperlink" Target="http://amisgeorglukacs.org/georg-lukacs-la-litterature-et-l-art-comme-superstructure-1951.html" TargetMode="External"/><Relationship Id="rId35" Type="http://schemas.openxmlformats.org/officeDocument/2006/relationships/hyperlink" Target="http://amisgeorglukacs.org/2022/02/georg-lukacs-l-arriere-plan-social-de-la-terreur-blanche-1920.html" TargetMode="External"/><Relationship Id="rId56" Type="http://schemas.openxmlformats.org/officeDocument/2006/relationships/hyperlink" Target="http://amisgeorglukacs.org/2022/02/georg-lukacs-le-tout-nouveau-depassement-du-marxisme-1920.html" TargetMode="External"/><Relationship Id="rId77" Type="http://schemas.openxmlformats.org/officeDocument/2006/relationships/hyperlink" Target="http://amisgeorglukacs.org/2019/10/georg-lukacs-preface-a-litterature-hongroise-culture-hongroise-1969.html" TargetMode="External"/><Relationship Id="rId100" Type="http://schemas.openxmlformats.org/officeDocument/2006/relationships/hyperlink" Target="http://amisgeorglukacs.org/georg-von-lukacs-vienne-au-crepuscule.html" TargetMode="External"/><Relationship Id="rId105" Type="http://schemas.openxmlformats.org/officeDocument/2006/relationships/hyperlink" Target="http://amisgeorglukacs.org/2022/10/georg-lukacs-max-adler-le-sociologique-dans-la-critique-de-la-connaissance-de-kant.html" TargetMode="External"/><Relationship Id="rId8" Type="http://schemas.openxmlformats.org/officeDocument/2006/relationships/hyperlink" Target="http://amisgeorglukacs.org/2021/06/georg-lukacs-cassel-et-halle-1920.html" TargetMode="External"/><Relationship Id="rId51" Type="http://schemas.openxmlformats.org/officeDocument/2006/relationships/hyperlink" Target="http://amisgeorglukacs.org/2019/10/georg-lukacs-le-role-de-la-morale-dans-la-production-communiste-1919.html" TargetMode="External"/><Relationship Id="rId72" Type="http://schemas.openxmlformats.org/officeDocument/2006/relationships/hyperlink" Target="http://amisgeorglukacs.org/2022/01/georg-lukacs-ordre-legal-et-violence-1919.html" TargetMode="External"/><Relationship Id="rId93" Type="http://schemas.openxmlformats.org/officeDocument/2006/relationships/hyperlink" Target="http://amisgeorglukacs.org/2019/10/georg-lukacs-thomas-mann-et-l-heritage-litteraire.html" TargetMode="External"/><Relationship Id="rId98" Type="http://schemas.openxmlformats.org/officeDocument/2006/relationships/hyperlink" Target="http://amisgeorglukacs.org/2020/10/georg-von-lukacs-novalis-et-la-philosophie-romantique-de-la-vie-1907.html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http://amisgeorglukacs.org/2019/10/georg-lukacs-ancienne-culture-nouvelle-culture-1919.html" TargetMode="External"/><Relationship Id="rId25" Type="http://schemas.openxmlformats.org/officeDocument/2006/relationships/hyperlink" Target="http://amisgeorglukacs.org/page-3235533.html" TargetMode="External"/><Relationship Id="rId46" Type="http://schemas.openxmlformats.org/officeDocument/2006/relationships/hyperlink" Target="http://amisgeorglukacs.org/georg-luk%C3%A1cs-le-fascisme-allemand-et-nietzsche.html" TargetMode="External"/><Relationship Id="rId67" Type="http://schemas.openxmlformats.org/officeDocument/2006/relationships/hyperlink" Target="http://amisgeorglukacs.org/2021/06/georg-lukacs-opportunisme-et-putschisme-1920.html" TargetMode="External"/><Relationship Id="rId116" Type="http://schemas.openxmlformats.org/officeDocument/2006/relationships/hyperlink" Target="http://amisgeorglukacs.org/2024/07/georg-lukacs-l-union-sovietique-et-la-paix-1927.html" TargetMode="External"/><Relationship Id="rId20" Type="http://schemas.openxmlformats.org/officeDocument/2006/relationships/hyperlink" Target="http://amisgeorglukacs.org/2019/10/georg-lukacs-heidegger-redividus.html" TargetMode="External"/><Relationship Id="rId41" Type="http://schemas.openxmlformats.org/officeDocument/2006/relationships/hyperlink" Target="http://amisgeorglukacs.org/2019/10/georg-lukacs-le-combat-de-liberation-de-l-art-1963.html" TargetMode="External"/><Relationship Id="rId62" Type="http://schemas.openxmlformats.org/officeDocument/2006/relationships/hyperlink" Target="http://amisgeorglukacs.org/2016/09/litterature-proletarienne-tendenz-ou-prise-de-parti-1932.html" TargetMode="External"/><Relationship Id="rId83" Type="http://schemas.openxmlformats.org/officeDocument/2006/relationships/hyperlink" Target="http://amisgeorglukacs.org/2018/02/lukacs-revenir-au-concret.entretien-quinzaine-litteraire-n-17-1er-decembre-1966.html" TargetMode="External"/><Relationship Id="rId88" Type="http://schemas.openxmlformats.org/officeDocument/2006/relationships/hyperlink" Target="http://amisgeorglukacs.org/georg-lukacs-bibliographie.html" TargetMode="External"/><Relationship Id="rId111" Type="http://schemas.openxmlformats.org/officeDocument/2006/relationships/hyperlink" Target="http://amisgeorglukacs.org/2024/01/georg-lukacs-le-systeme-des-conseils-est-inevitable-1970.html" TargetMode="External"/><Relationship Id="rId15" Type="http://schemas.openxmlformats.org/officeDocument/2006/relationships/hyperlink" Target="http://amisgeorglukacs.org/2019/10/georg-lukacs-ecrits-de-moscou-1934.html" TargetMode="External"/><Relationship Id="rId36" Type="http://schemas.openxmlformats.org/officeDocument/2006/relationships/hyperlink" Target="http://amisgeorglukacs.org/2017/04/la-specificite-de-la-sphere-esthetique-1963.html" TargetMode="External"/><Relationship Id="rId57" Type="http://schemas.openxmlformats.org/officeDocument/2006/relationships/hyperlink" Target="http://amisgeorglukacs.org/georg-lukacs-lettre-a-alberto-carocci-sur-le-stalinisme-1962.html" TargetMode="External"/><Relationship Id="rId106" Type="http://schemas.openxmlformats.org/officeDocument/2006/relationships/hyperlink" Target="http://amisgeorglukacs.org/2022/11/georg-lukacs-chroniques-d-allemagne-proletar-1921.html" TargetMode="External"/><Relationship Id="rId10" Type="http://schemas.openxmlformats.org/officeDocument/2006/relationships/hyperlink" Target="http://amisgeorglukacs.org/page-2540362.html" TargetMode="External"/><Relationship Id="rId31" Type="http://schemas.openxmlformats.org/officeDocument/2006/relationships/hyperlink" Target="http://amisgeorglukacs.org/2016/10/georg-lukacs-la-mission-morale-du-parti-communiste-1920.html" TargetMode="External"/><Relationship Id="rId52" Type="http://schemas.openxmlformats.org/officeDocument/2006/relationships/hyperlink" Target="http://amisgeorglukacs.org/2019/10/georg-lukacs-les-fondements-ontologiques-de-la-pensee-et-de-l-agir-humains-1968.html" TargetMode="External"/><Relationship Id="rId73" Type="http://schemas.openxmlformats.org/officeDocument/2006/relationships/hyperlink" Target="http://amisgeorglukacs.org/2019/10/georg-lukacs-preface-a-greve-de-masse-parti-et-syndicat-de-rosa-luxemburg-1921.html" TargetMode="External"/><Relationship Id="rId78" Type="http://schemas.openxmlformats.org/officeDocument/2006/relationships/hyperlink" Target="http://amisgeorglukacs.org/georg-lukacs-prolegomenes-a-l-esthetique.html" TargetMode="External"/><Relationship Id="rId94" Type="http://schemas.openxmlformats.org/officeDocument/2006/relationships/hyperlink" Target="http://amisgeorglukacs.org/2021/12/georg-lukacs-une-critique-de-marx-au-service-du-trotskisme.html" TargetMode="External"/><Relationship Id="rId99" Type="http://schemas.openxmlformats.org/officeDocument/2006/relationships/hyperlink" Target="http://amisgeorglukacs.org/2019/10/georg-lukacs-leo-popper-une-necrologie.html" TargetMode="External"/><Relationship Id="rId101" Type="http://schemas.openxmlformats.org/officeDocument/2006/relationships/hyperlink" Target="http://amisgeorglukacs.org/2016/10/georg-lukacs-sur-la-question-du-parlementarisme-1920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amisgeorglukacs.org/georg-lukacs-la-litterature-et-l-art-comme-superstructure-1951.html" TargetMode="External"/><Relationship Id="rId3" Type="http://schemas.openxmlformats.org/officeDocument/2006/relationships/hyperlink" Target="http://amisgeorglukacs.org/2023/08/georg-lukacs-introduction-a-l-esthetique-de-tchernychevski-1952.html" TargetMode="External"/><Relationship Id="rId7" Type="http://schemas.openxmlformats.org/officeDocument/2006/relationships/hyperlink" Target="http://amisgeorglukacs.org/2024/01/georg-lukacs-franz-mehring-1933.html" TargetMode="External"/><Relationship Id="rId2" Type="http://schemas.openxmlformats.org/officeDocument/2006/relationships/hyperlink" Target="http://amisgeorglukacs.org/georg-luk%C3%A1cs-l-esth%C3%A9tique-de-hegel.html" TargetMode="External"/><Relationship Id="rId1" Type="http://schemas.openxmlformats.org/officeDocument/2006/relationships/hyperlink" Target="http://amisgeorglukacs.org/georg-lukacs-sur-l-esthetique-de-schiller-1935.html" TargetMode="External"/><Relationship Id="rId6" Type="http://schemas.openxmlformats.org/officeDocument/2006/relationships/hyperlink" Target="http://amisgeorglukacs.org/georg-luk%C3%A1cs-nietzsche-pr%C3%A9curseur-de-l-esth%C3%A9tique-fasciste.html" TargetMode="External"/><Relationship Id="rId5" Type="http://schemas.openxmlformats.org/officeDocument/2006/relationships/hyperlink" Target="http://amisgeorglukacs.org/georg-lukacs-karl-marx-und-friedrich-theodor-vischer.html" TargetMode="External"/><Relationship Id="rId4" Type="http://schemas.openxmlformats.org/officeDocument/2006/relationships/hyperlink" Target="http://amisgeorglukacs.org/georg-luk%C3%A1cs-introduction-aux-%C3%A9crits-esth%C3%A9tiques-de-marx-et-enge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amisgeorglukacs.org/georg-luk%C3%A1cs-tournant-du-destin.html" TargetMode="External"/><Relationship Id="rId13" Type="http://schemas.openxmlformats.org/officeDocument/2006/relationships/hyperlink" Target="http://amisgeorglukacs.org/2024/04/georg-lukacs-johannes-becher-sa-poesie-lyrique.html" TargetMode="External"/><Relationship Id="rId3" Type="http://schemas.openxmlformats.org/officeDocument/2006/relationships/hyperlink" Target="http://amisgeorglukacs.org/page-5669806.html" TargetMode="External"/><Relationship Id="rId7" Type="http://schemas.openxmlformats.org/officeDocument/2006/relationships/hyperlink" Target="http://amisgeorglukacs.org/2024/06/georg-lukacs-la-lumiere-interieure-est-l-illumination-la-plus-terne.html" TargetMode="External"/><Relationship Id="rId12" Type="http://schemas.openxmlformats.org/officeDocument/2006/relationships/hyperlink" Target="http://amisgeorglukacs.org/2024/03/georg-lukacs-johannes-r.becher-abschied-1941.html" TargetMode="External"/><Relationship Id="rId2" Type="http://schemas.openxmlformats.org/officeDocument/2006/relationships/hyperlink" Target="http://amisgeorglukacs.org/page-georg-lukacs-le-fascisme-allemand-et-hegel-5758584.html" TargetMode="External"/><Relationship Id="rId16" Type="http://schemas.openxmlformats.org/officeDocument/2006/relationships/hyperlink" Target="http://amisgeorglukacs.org/2019/10/georg-lukacs-thomas-mann-et-l-heritage-litteraire.html" TargetMode="External"/><Relationship Id="rId1" Type="http://schemas.openxmlformats.org/officeDocument/2006/relationships/hyperlink" Target="http://amisgeorglukacs.org/georg-luk%C3%A1cs-le-fascisme-allemand-et-nietzsche.html" TargetMode="External"/><Relationship Id="rId6" Type="http://schemas.openxmlformats.org/officeDocument/2006/relationships/hyperlink" Target="http://amisgeorglukacs.org/page-5669766.html" TargetMode="External"/><Relationship Id="rId11" Type="http://schemas.openxmlformats.org/officeDocument/2006/relationships/hyperlink" Target="http://amisgeorglukacs.org/2024/03/georg-lukacs-arnold-zweig-son-cycle-romanesque-sur-la-guerre-imperialiste.1939.html" TargetMode="External"/><Relationship Id="rId5" Type="http://schemas.openxmlformats.org/officeDocument/2006/relationships/hyperlink" Target="http://amisgeorglukacs.org/page-georg-lukacs-la-poesie-bannie-6642530.html" TargetMode="External"/><Relationship Id="rId15" Type="http://schemas.openxmlformats.org/officeDocument/2006/relationships/hyperlink" Target="http://amisgeorglukacs.org/2024/06/georg-lukacs-deux-romans-venus-de-l-allemagne-de-hitler-1942.html" TargetMode="External"/><Relationship Id="rId10" Type="http://schemas.openxmlformats.org/officeDocument/2006/relationships/hyperlink" Target="http://amisgeorglukacs.org/art-sain-ou-art-malade.html" TargetMode="External"/><Relationship Id="rId4" Type="http://schemas.openxmlformats.org/officeDocument/2006/relationships/hyperlink" Target="http://amisgeorglukacs.org/page-georg-lukacs-traiter-l-actualite-ou-la-fuir-6917478.html" TargetMode="External"/><Relationship Id="rId9" Type="http://schemas.openxmlformats.org/officeDocument/2006/relationships/hyperlink" Target="http://amisgeorglukacs.org/georg-luk%C3%A1cs-dans-quel-but-la-bourgeoisie-a-t-elle-besoin-du-d%C3%A9sespoir.html" TargetMode="External"/><Relationship Id="rId14" Type="http://schemas.openxmlformats.org/officeDocument/2006/relationships/hyperlink" Target="http://amisgeorglukacs.org/2013/10/georg-luk%C3%A1cs-de-la-responsabilit%C3%A9-des-intellectuels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amisgeorglukacs.org/le-realisme-critique-dans-la-litterature-russe-du-xixe-siecle.html" TargetMode="External"/><Relationship Id="rId3" Type="http://schemas.openxmlformats.org/officeDocument/2006/relationships/hyperlink" Target="http://amisgeorglukacs.org/2023/05/georg-lukacs-virta-solitude-1949.html" TargetMode="External"/><Relationship Id="rId7" Type="http://schemas.openxmlformats.org/officeDocument/2006/relationships/hyperlink" Target="http://amisgeorglukacs.org/2023/08/georg-lukacs-beck-la-chaussee-de-volokolamsk.html" TargetMode="External"/><Relationship Id="rId2" Type="http://schemas.openxmlformats.org/officeDocument/2006/relationships/hyperlink" Target="http://amisgeorglukacs.org/2023/05/georg-lukacs-fadeiev-la-defaite-1951.html" TargetMode="External"/><Relationship Id="rId1" Type="http://schemas.openxmlformats.org/officeDocument/2006/relationships/hyperlink" Target="http://amisgeorglukacs.org/maxime-gorki-1936.html" TargetMode="External"/><Relationship Id="rId6" Type="http://schemas.openxmlformats.org/officeDocument/2006/relationships/hyperlink" Target="http://amisgeorglukacs.org/2023/06/georg-lukacs-mikhail-cholokhov-terres-defrichees-1951.html" TargetMode="External"/><Relationship Id="rId5" Type="http://schemas.openxmlformats.org/officeDocument/2006/relationships/hyperlink" Target="http://amisgeorglukacs.org/2023/10/georg-lukacs-makarenko-le-chemin-de-la-vie-1951.html" TargetMode="External"/><Relationship Id="rId4" Type="http://schemas.openxmlformats.org/officeDocument/2006/relationships/hyperlink" Target="http://amisgeorglukacs.org/2022/12/georg-lukacs-cholokhov-le-don-paisible-1949.html" TargetMode="External"/><Relationship Id="rId9" Type="http://schemas.openxmlformats.org/officeDocument/2006/relationships/hyperlink" Target="http://amisgeorglukacs.org/2024/07/georg-lukacs-platonov-immortalite-193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54483-1A4D-44F9-B764-01CDD5939924}">
  <sheetPr>
    <pageSetUpPr fitToPage="1"/>
  </sheetPr>
  <dimension ref="A1:F198"/>
  <sheetViews>
    <sheetView tabSelected="1" topLeftCell="C91" zoomScaleNormal="100" workbookViewId="0">
      <selection activeCell="F103" sqref="F103"/>
    </sheetView>
  </sheetViews>
  <sheetFormatPr baseColWidth="10" defaultColWidth="48.88671875" defaultRowHeight="14.4" x14ac:dyDescent="0.3"/>
  <cols>
    <col min="1" max="1" width="3.88671875" style="1" customWidth="1"/>
    <col min="2" max="2" width="17.33203125" style="1" customWidth="1"/>
    <col min="3" max="3" width="70.44140625" style="3" customWidth="1"/>
    <col min="4" max="4" width="9.6640625" style="2" customWidth="1"/>
    <col min="5" max="5" width="10.77734375" style="1" customWidth="1"/>
    <col min="6" max="6" width="113.5546875" style="3" customWidth="1"/>
    <col min="7" max="16384" width="48.88671875" style="1"/>
  </cols>
  <sheetData>
    <row r="1" spans="1:6" s="7" customFormat="1" x14ac:dyDescent="0.3">
      <c r="B1" s="7" t="s">
        <v>84</v>
      </c>
      <c r="C1" s="8" t="s">
        <v>85</v>
      </c>
      <c r="D1" s="9" t="s">
        <v>86</v>
      </c>
      <c r="E1" s="7" t="s">
        <v>212</v>
      </c>
      <c r="F1" s="8" t="s">
        <v>209</v>
      </c>
    </row>
    <row r="2" spans="1:6" x14ac:dyDescent="0.3">
      <c r="A2" s="1" t="s">
        <v>90</v>
      </c>
      <c r="B2" s="1" t="s">
        <v>76</v>
      </c>
      <c r="C2" s="3" t="s">
        <v>78</v>
      </c>
      <c r="D2" s="2">
        <v>1907</v>
      </c>
      <c r="E2" s="6">
        <v>2739</v>
      </c>
      <c r="F2" s="4" t="s">
        <v>205</v>
      </c>
    </row>
    <row r="3" spans="1:6" x14ac:dyDescent="0.3">
      <c r="A3" s="1" t="s">
        <v>90</v>
      </c>
      <c r="B3" s="1" t="s">
        <v>76</v>
      </c>
      <c r="C3" s="3" t="s">
        <v>82</v>
      </c>
      <c r="D3" s="2">
        <v>1907</v>
      </c>
      <c r="E3" s="6">
        <v>2892</v>
      </c>
      <c r="F3" s="4" t="s">
        <v>206</v>
      </c>
    </row>
    <row r="4" spans="1:6" x14ac:dyDescent="0.3">
      <c r="A4" s="1" t="s">
        <v>90</v>
      </c>
      <c r="B4" s="1" t="s">
        <v>76</v>
      </c>
      <c r="C4" s="3" t="s">
        <v>427</v>
      </c>
      <c r="D4" s="2">
        <v>1908</v>
      </c>
      <c r="E4" s="5">
        <v>3245</v>
      </c>
      <c r="F4" s="4" t="s">
        <v>276</v>
      </c>
    </row>
    <row r="5" spans="1:6" x14ac:dyDescent="0.3">
      <c r="B5" s="1" t="s">
        <v>5</v>
      </c>
      <c r="C5" s="3" t="s">
        <v>390</v>
      </c>
      <c r="D5" s="2">
        <v>1909</v>
      </c>
      <c r="E5" s="5"/>
      <c r="F5" s="4" t="s">
        <v>391</v>
      </c>
    </row>
    <row r="6" spans="1:6" x14ac:dyDescent="0.3">
      <c r="B6" s="1" t="s">
        <v>76</v>
      </c>
      <c r="C6" s="3" t="s">
        <v>274</v>
      </c>
      <c r="D6" s="2">
        <v>1910</v>
      </c>
      <c r="E6" s="5"/>
      <c r="F6" s="10" t="s">
        <v>275</v>
      </c>
    </row>
    <row r="7" spans="1:6" x14ac:dyDescent="0.3">
      <c r="B7" s="1" t="s">
        <v>76</v>
      </c>
      <c r="C7" s="3" t="s">
        <v>324</v>
      </c>
      <c r="D7" s="2">
        <v>1911</v>
      </c>
      <c r="E7" s="5">
        <v>4124</v>
      </c>
      <c r="F7" s="10" t="s">
        <v>325</v>
      </c>
    </row>
    <row r="8" spans="1:6" x14ac:dyDescent="0.3">
      <c r="A8" s="1" t="s">
        <v>90</v>
      </c>
      <c r="B8" s="1" t="s">
        <v>76</v>
      </c>
      <c r="C8" s="3" t="s">
        <v>81</v>
      </c>
      <c r="D8" s="2">
        <v>1911</v>
      </c>
      <c r="E8" s="5">
        <v>4370</v>
      </c>
      <c r="F8" s="4" t="s">
        <v>207</v>
      </c>
    </row>
    <row r="9" spans="1:6" x14ac:dyDescent="0.3">
      <c r="A9" s="1" t="s">
        <v>90</v>
      </c>
      <c r="B9" s="1" t="s">
        <v>76</v>
      </c>
      <c r="C9" s="17" t="s">
        <v>83</v>
      </c>
      <c r="D9" s="2">
        <v>1912</v>
      </c>
      <c r="E9" s="6">
        <v>4536</v>
      </c>
      <c r="F9" s="4" t="s">
        <v>208</v>
      </c>
    </row>
    <row r="10" spans="1:6" x14ac:dyDescent="0.3">
      <c r="B10" s="1" t="s">
        <v>5</v>
      </c>
      <c r="C10" s="3" t="s">
        <v>340</v>
      </c>
      <c r="D10" s="2">
        <v>1912</v>
      </c>
      <c r="E10" s="6"/>
      <c r="F10" s="4" t="s">
        <v>341</v>
      </c>
    </row>
    <row r="11" spans="1:6" x14ac:dyDescent="0.3">
      <c r="B11" s="1" t="s">
        <v>76</v>
      </c>
      <c r="C11" s="3" t="s">
        <v>270</v>
      </c>
      <c r="D11" s="2">
        <v>1915</v>
      </c>
      <c r="E11" s="6">
        <v>5692</v>
      </c>
      <c r="F11" s="4" t="s">
        <v>271</v>
      </c>
    </row>
    <row r="12" spans="1:6" x14ac:dyDescent="0.3">
      <c r="A12" s="1" t="s">
        <v>90</v>
      </c>
      <c r="B12" s="1" t="s">
        <v>79</v>
      </c>
      <c r="C12" s="3" t="s">
        <v>80</v>
      </c>
      <c r="D12" s="2">
        <v>1917</v>
      </c>
      <c r="E12" s="6">
        <v>6545</v>
      </c>
      <c r="F12" s="4" t="s">
        <v>204</v>
      </c>
    </row>
    <row r="13" spans="1:6" x14ac:dyDescent="0.3">
      <c r="A13" s="1" t="s">
        <v>90</v>
      </c>
      <c r="B13" s="1" t="s">
        <v>5</v>
      </c>
      <c r="C13" s="3" t="s">
        <v>22</v>
      </c>
      <c r="D13" s="2">
        <v>1918</v>
      </c>
      <c r="E13" s="6">
        <v>6545</v>
      </c>
      <c r="F13" s="4" t="s">
        <v>130</v>
      </c>
    </row>
    <row r="14" spans="1:6" x14ac:dyDescent="0.3">
      <c r="A14" s="1" t="s">
        <v>90</v>
      </c>
      <c r="B14" s="1" t="s">
        <v>76</v>
      </c>
      <c r="C14" s="3" t="s">
        <v>77</v>
      </c>
      <c r="D14" s="2">
        <v>1918</v>
      </c>
      <c r="E14" s="5">
        <v>6597</v>
      </c>
      <c r="F14" s="4" t="s">
        <v>203</v>
      </c>
    </row>
    <row r="15" spans="1:6" x14ac:dyDescent="0.3">
      <c r="B15" s="1" t="s">
        <v>5</v>
      </c>
      <c r="C15" s="3" t="s">
        <v>332</v>
      </c>
      <c r="D15" s="2">
        <v>1918</v>
      </c>
      <c r="E15" s="5"/>
      <c r="F15" s="4" t="s">
        <v>333</v>
      </c>
    </row>
    <row r="16" spans="1:6" x14ac:dyDescent="0.3">
      <c r="A16" s="1" t="s">
        <v>92</v>
      </c>
      <c r="B16" s="1" t="s">
        <v>5</v>
      </c>
      <c r="C16" s="3" t="s">
        <v>36</v>
      </c>
      <c r="D16" s="2">
        <v>1918</v>
      </c>
      <c r="E16" s="6">
        <v>6910</v>
      </c>
      <c r="F16" s="4" t="s">
        <v>147</v>
      </c>
    </row>
    <row r="17" spans="1:6" x14ac:dyDescent="0.3">
      <c r="A17" s="1" t="s">
        <v>92</v>
      </c>
      <c r="B17" s="1" t="s">
        <v>5</v>
      </c>
      <c r="C17" s="3" t="s">
        <v>89</v>
      </c>
      <c r="D17" s="2">
        <v>1919</v>
      </c>
      <c r="E17" s="6">
        <v>6972</v>
      </c>
      <c r="F17" s="4" t="s">
        <v>180</v>
      </c>
    </row>
    <row r="18" spans="1:6" x14ac:dyDescent="0.3">
      <c r="A18" s="1" t="s">
        <v>92</v>
      </c>
      <c r="B18" s="1" t="s">
        <v>5</v>
      </c>
      <c r="C18" s="3" t="s">
        <v>104</v>
      </c>
      <c r="D18" s="2">
        <v>1919</v>
      </c>
      <c r="E18" s="5">
        <v>7031</v>
      </c>
      <c r="F18" s="4" t="s">
        <v>171</v>
      </c>
    </row>
    <row r="19" spans="1:6" x14ac:dyDescent="0.3">
      <c r="A19" s="1" t="s">
        <v>92</v>
      </c>
      <c r="B19" s="1" t="s">
        <v>5</v>
      </c>
      <c r="C19" s="3" t="s">
        <v>43</v>
      </c>
      <c r="D19" s="2">
        <v>1919</v>
      </c>
      <c r="E19" s="5">
        <v>7043</v>
      </c>
      <c r="F19" s="4" t="s">
        <v>155</v>
      </c>
    </row>
    <row r="20" spans="1:6" x14ac:dyDescent="0.3">
      <c r="A20" s="1" t="s">
        <v>92</v>
      </c>
      <c r="B20" s="1" t="s">
        <v>5</v>
      </c>
      <c r="C20" s="3" t="s">
        <v>97</v>
      </c>
      <c r="D20" s="2">
        <v>1919</v>
      </c>
      <c r="E20" s="5">
        <v>7045</v>
      </c>
      <c r="F20" s="4" t="s">
        <v>145</v>
      </c>
    </row>
    <row r="21" spans="1:6" x14ac:dyDescent="0.3">
      <c r="A21" s="1" t="s">
        <v>92</v>
      </c>
      <c r="B21" s="1" t="s">
        <v>5</v>
      </c>
      <c r="C21" s="3" t="s">
        <v>98</v>
      </c>
      <c r="D21" s="2">
        <v>1919</v>
      </c>
      <c r="E21" s="5">
        <v>7047</v>
      </c>
      <c r="F21" s="4" t="s">
        <v>118</v>
      </c>
    </row>
    <row r="22" spans="1:6" x14ac:dyDescent="0.3">
      <c r="A22" s="1" t="s">
        <v>92</v>
      </c>
      <c r="B22" s="1" t="s">
        <v>5</v>
      </c>
      <c r="C22" s="3" t="s">
        <v>99</v>
      </c>
      <c r="D22" s="2">
        <v>1919</v>
      </c>
      <c r="E22" s="5">
        <v>7050</v>
      </c>
      <c r="F22" s="4" t="s">
        <v>142</v>
      </c>
    </row>
    <row r="23" spans="1:6" x14ac:dyDescent="0.3">
      <c r="A23" s="1" t="s">
        <v>92</v>
      </c>
      <c r="B23" s="1" t="s">
        <v>5</v>
      </c>
      <c r="C23" s="3" t="s">
        <v>100</v>
      </c>
      <c r="D23" s="2">
        <v>1919</v>
      </c>
      <c r="E23" s="5">
        <v>7050</v>
      </c>
      <c r="F23" s="4" t="s">
        <v>187</v>
      </c>
    </row>
    <row r="24" spans="1:6" x14ac:dyDescent="0.3">
      <c r="A24" s="1" t="s">
        <v>92</v>
      </c>
      <c r="B24" s="1" t="s">
        <v>5</v>
      </c>
      <c r="C24" s="3" t="s">
        <v>101</v>
      </c>
      <c r="D24" s="2">
        <v>1919</v>
      </c>
      <c r="E24" s="5">
        <v>7052</v>
      </c>
      <c r="F24" s="4" t="s">
        <v>172</v>
      </c>
    </row>
    <row r="25" spans="1:6" x14ac:dyDescent="0.3">
      <c r="A25" s="1" t="s">
        <v>92</v>
      </c>
      <c r="B25" s="1" t="s">
        <v>5</v>
      </c>
      <c r="C25" s="3" t="s">
        <v>70</v>
      </c>
      <c r="D25" s="2">
        <v>1919</v>
      </c>
      <c r="E25" s="6">
        <v>7061</v>
      </c>
      <c r="F25" s="4" t="s">
        <v>198</v>
      </c>
    </row>
    <row r="26" spans="1:6" x14ac:dyDescent="0.3">
      <c r="A26" s="1" t="s">
        <v>92</v>
      </c>
      <c r="B26" s="1" t="s">
        <v>5</v>
      </c>
      <c r="C26" s="3" t="s">
        <v>102</v>
      </c>
      <c r="D26" s="2">
        <v>1919</v>
      </c>
      <c r="E26" s="5">
        <v>7061</v>
      </c>
      <c r="F26" s="4" t="s">
        <v>161</v>
      </c>
    </row>
    <row r="27" spans="1:6" x14ac:dyDescent="0.3">
      <c r="A27" s="1" t="s">
        <v>92</v>
      </c>
      <c r="B27" s="1" t="s">
        <v>5</v>
      </c>
      <c r="C27" s="3" t="s">
        <v>109</v>
      </c>
      <c r="D27" s="2">
        <v>1919</v>
      </c>
      <c r="E27" s="5">
        <v>7105</v>
      </c>
      <c r="F27" s="4" t="s">
        <v>108</v>
      </c>
    </row>
    <row r="28" spans="1:6" x14ac:dyDescent="0.3">
      <c r="A28" s="1" t="s">
        <v>92</v>
      </c>
      <c r="B28" s="1" t="s">
        <v>5</v>
      </c>
      <c r="C28" s="3" t="s">
        <v>6</v>
      </c>
      <c r="D28" s="2">
        <v>1919</v>
      </c>
      <c r="E28" s="5">
        <v>7106</v>
      </c>
      <c r="F28" s="4" t="s">
        <v>110</v>
      </c>
    </row>
    <row r="29" spans="1:6" x14ac:dyDescent="0.3">
      <c r="A29" s="1" t="s">
        <v>92</v>
      </c>
      <c r="B29" s="1" t="s">
        <v>5</v>
      </c>
      <c r="C29" s="3" t="s">
        <v>29</v>
      </c>
      <c r="D29" s="2">
        <v>1919</v>
      </c>
      <c r="E29" s="5">
        <v>7112</v>
      </c>
      <c r="F29" s="4" t="s">
        <v>137</v>
      </c>
    </row>
    <row r="30" spans="1:6" x14ac:dyDescent="0.3">
      <c r="A30" s="1" t="s">
        <v>92</v>
      </c>
      <c r="B30" s="1" t="s">
        <v>5</v>
      </c>
      <c r="C30" s="3" t="s">
        <v>103</v>
      </c>
      <c r="D30" s="2">
        <v>1919</v>
      </c>
      <c r="E30" s="5">
        <v>7131</v>
      </c>
      <c r="F30" s="4" t="s">
        <v>167</v>
      </c>
    </row>
    <row r="31" spans="1:6" x14ac:dyDescent="0.3">
      <c r="A31" s="1" t="s">
        <v>92</v>
      </c>
      <c r="B31" s="1" t="s">
        <v>5</v>
      </c>
      <c r="C31" s="3" t="s">
        <v>47</v>
      </c>
      <c r="D31" s="2">
        <v>1919</v>
      </c>
      <c r="E31" s="5">
        <v>7141</v>
      </c>
      <c r="F31" s="4" t="s">
        <v>159</v>
      </c>
    </row>
    <row r="32" spans="1:6" x14ac:dyDescent="0.3">
      <c r="A32" s="1" t="s">
        <v>91</v>
      </c>
      <c r="B32" s="1" t="s">
        <v>5</v>
      </c>
      <c r="C32" s="3" t="s">
        <v>65</v>
      </c>
      <c r="D32" s="2">
        <v>1920</v>
      </c>
      <c r="E32" s="5">
        <v>7344</v>
      </c>
      <c r="F32" s="4" t="s">
        <v>193</v>
      </c>
    </row>
    <row r="33" spans="1:6" x14ac:dyDescent="0.3">
      <c r="A33" s="1" t="s">
        <v>91</v>
      </c>
      <c r="B33" s="1" t="s">
        <v>5</v>
      </c>
      <c r="C33" s="3" t="s">
        <v>105</v>
      </c>
      <c r="D33" s="2">
        <v>1920</v>
      </c>
      <c r="E33" s="5">
        <v>7356</v>
      </c>
      <c r="F33" s="4" t="s">
        <v>164</v>
      </c>
    </row>
    <row r="34" spans="1:6" x14ac:dyDescent="0.3">
      <c r="A34" s="1" t="s">
        <v>91</v>
      </c>
      <c r="B34" s="1" t="s">
        <v>5</v>
      </c>
      <c r="C34" s="3" t="s">
        <v>66</v>
      </c>
      <c r="D34" s="2">
        <v>1920</v>
      </c>
      <c r="E34" s="5">
        <v>7365</v>
      </c>
      <c r="F34" s="4" t="s">
        <v>210</v>
      </c>
    </row>
    <row r="35" spans="1:6" x14ac:dyDescent="0.3">
      <c r="A35" s="1" t="s">
        <v>91</v>
      </c>
      <c r="B35" s="1" t="s">
        <v>5</v>
      </c>
      <c r="C35" s="3" t="s">
        <v>106</v>
      </c>
      <c r="D35" s="2">
        <v>1920</v>
      </c>
      <c r="E35" s="5">
        <v>7380</v>
      </c>
      <c r="F35" s="4" t="s">
        <v>188</v>
      </c>
    </row>
    <row r="36" spans="1:6" x14ac:dyDescent="0.3">
      <c r="A36" s="1" t="s">
        <v>91</v>
      </c>
      <c r="B36" s="1" t="s">
        <v>5</v>
      </c>
      <c r="C36" s="3" t="s">
        <v>31</v>
      </c>
      <c r="D36" s="2">
        <v>1920</v>
      </c>
      <c r="E36" s="5">
        <v>7434</v>
      </c>
      <c r="F36" s="4" t="s">
        <v>139</v>
      </c>
    </row>
    <row r="37" spans="1:6" x14ac:dyDescent="0.3">
      <c r="A37" s="1" t="s">
        <v>91</v>
      </c>
      <c r="B37" s="1" t="s">
        <v>5</v>
      </c>
      <c r="C37" s="3" t="s">
        <v>107</v>
      </c>
      <c r="D37" s="2">
        <v>1920</v>
      </c>
      <c r="E37" s="5">
        <v>7487</v>
      </c>
      <c r="F37" s="4" t="s">
        <v>143</v>
      </c>
    </row>
    <row r="38" spans="1:6" x14ac:dyDescent="0.3">
      <c r="A38" s="1" t="s">
        <v>91</v>
      </c>
      <c r="B38" s="1" t="s">
        <v>5</v>
      </c>
      <c r="C38" s="3" t="s">
        <v>11</v>
      </c>
      <c r="D38" s="2">
        <v>1920</v>
      </c>
      <c r="E38" s="5">
        <v>7493</v>
      </c>
      <c r="F38" s="4" t="s">
        <v>114</v>
      </c>
    </row>
    <row r="39" spans="1:6" x14ac:dyDescent="0.3">
      <c r="B39" s="1" t="s">
        <v>5</v>
      </c>
      <c r="C39" s="3" t="s">
        <v>218</v>
      </c>
      <c r="D39" s="2">
        <v>1920</v>
      </c>
      <c r="E39" s="5">
        <v>7495</v>
      </c>
      <c r="F39" s="4" t="s">
        <v>217</v>
      </c>
    </row>
    <row r="40" spans="1:6" x14ac:dyDescent="0.3">
      <c r="B40" s="1" t="s">
        <v>5</v>
      </c>
      <c r="C40" s="3" t="s">
        <v>219</v>
      </c>
      <c r="D40" s="2">
        <v>1920</v>
      </c>
      <c r="E40" s="5">
        <v>7516</v>
      </c>
      <c r="F40" s="4" t="s">
        <v>220</v>
      </c>
    </row>
    <row r="41" spans="1:6" x14ac:dyDescent="0.3">
      <c r="B41" s="1" t="s">
        <v>5</v>
      </c>
      <c r="C41" s="3" t="s">
        <v>215</v>
      </c>
      <c r="D41" s="2">
        <v>1920</v>
      </c>
      <c r="E41" s="5">
        <v>7523</v>
      </c>
      <c r="F41" s="4" t="s">
        <v>216</v>
      </c>
    </row>
    <row r="42" spans="1:6" x14ac:dyDescent="0.3">
      <c r="B42" s="1" t="s">
        <v>5</v>
      </c>
      <c r="C42" s="3" t="s">
        <v>221</v>
      </c>
      <c r="D42" s="2">
        <v>1920</v>
      </c>
      <c r="E42" s="5">
        <v>7530</v>
      </c>
      <c r="F42" s="4" t="s">
        <v>222</v>
      </c>
    </row>
    <row r="43" spans="1:6" x14ac:dyDescent="0.3">
      <c r="A43" s="1" t="s">
        <v>91</v>
      </c>
      <c r="B43" s="1" t="s">
        <v>5</v>
      </c>
      <c r="C43" s="3" t="s">
        <v>59</v>
      </c>
      <c r="D43" s="2">
        <v>1920</v>
      </c>
      <c r="E43" s="5">
        <v>7535</v>
      </c>
      <c r="F43" s="4" t="s">
        <v>175</v>
      </c>
    </row>
    <row r="44" spans="1:6" x14ac:dyDescent="0.3">
      <c r="B44" s="1" t="s">
        <v>5</v>
      </c>
      <c r="C44" s="3" t="s">
        <v>223</v>
      </c>
      <c r="D44" s="2">
        <v>1920</v>
      </c>
      <c r="E44" s="5">
        <v>7536</v>
      </c>
      <c r="F44" s="4" t="s">
        <v>224</v>
      </c>
    </row>
    <row r="45" spans="1:6" x14ac:dyDescent="0.3">
      <c r="B45" s="1" t="s">
        <v>5</v>
      </c>
      <c r="C45" s="3" t="s">
        <v>226</v>
      </c>
      <c r="D45" s="2">
        <v>1920</v>
      </c>
      <c r="E45" s="5">
        <v>7537</v>
      </c>
      <c r="F45" s="4" t="s">
        <v>225</v>
      </c>
    </row>
    <row r="46" spans="1:6" x14ac:dyDescent="0.3">
      <c r="A46" s="1" t="s">
        <v>91</v>
      </c>
      <c r="B46" s="1" t="s">
        <v>5</v>
      </c>
      <c r="C46" s="3" t="s">
        <v>227</v>
      </c>
      <c r="D46" s="2">
        <v>1920</v>
      </c>
      <c r="E46" s="6">
        <v>7550</v>
      </c>
      <c r="F46" s="4" t="s">
        <v>228</v>
      </c>
    </row>
    <row r="47" spans="1:6" x14ac:dyDescent="0.3">
      <c r="A47" s="1" t="s">
        <v>91</v>
      </c>
      <c r="B47" s="1" t="s">
        <v>5</v>
      </c>
      <c r="C47" s="3" t="s">
        <v>27</v>
      </c>
      <c r="D47" s="2">
        <v>1920</v>
      </c>
      <c r="E47" s="5">
        <v>7572</v>
      </c>
      <c r="F47" s="4" t="s">
        <v>135</v>
      </c>
    </row>
    <row r="48" spans="1:6" x14ac:dyDescent="0.3">
      <c r="A48" s="1" t="s">
        <v>91</v>
      </c>
      <c r="B48" s="1" t="s">
        <v>5</v>
      </c>
      <c r="C48" s="3" t="s">
        <v>233</v>
      </c>
      <c r="D48" s="2">
        <v>1920</v>
      </c>
      <c r="E48" s="5">
        <v>7572</v>
      </c>
      <c r="F48" s="4" t="s">
        <v>234</v>
      </c>
    </row>
    <row r="49" spans="1:6" x14ac:dyDescent="0.3">
      <c r="B49" s="1" t="s">
        <v>5</v>
      </c>
      <c r="C49" s="3" t="s">
        <v>317</v>
      </c>
      <c r="D49" s="2">
        <v>1920</v>
      </c>
      <c r="E49" s="5">
        <v>7593</v>
      </c>
      <c r="F49" s="4" t="s">
        <v>318</v>
      </c>
    </row>
    <row r="50" spans="1:6" x14ac:dyDescent="0.3">
      <c r="A50" s="1" t="s">
        <v>91</v>
      </c>
      <c r="B50" s="1" t="s">
        <v>5</v>
      </c>
      <c r="C50" s="3" t="s">
        <v>12</v>
      </c>
      <c r="D50" s="2">
        <v>1920</v>
      </c>
      <c r="E50" s="5">
        <v>7605</v>
      </c>
      <c r="F50" s="4" t="s">
        <v>115</v>
      </c>
    </row>
    <row r="51" spans="1:6" x14ac:dyDescent="0.3">
      <c r="A51" s="1" t="s">
        <v>91</v>
      </c>
      <c r="B51" s="1" t="s">
        <v>5</v>
      </c>
      <c r="C51" s="3" t="s">
        <v>235</v>
      </c>
      <c r="D51" s="2">
        <v>1920</v>
      </c>
      <c r="E51" s="5">
        <v>7628</v>
      </c>
      <c r="F51" s="4" t="s">
        <v>236</v>
      </c>
    </row>
    <row r="52" spans="1:6" x14ac:dyDescent="0.3">
      <c r="B52" s="1" t="s">
        <v>5</v>
      </c>
      <c r="C52" s="3" t="s">
        <v>313</v>
      </c>
      <c r="D52" s="2">
        <v>1920</v>
      </c>
      <c r="E52" s="5"/>
      <c r="F52" s="4" t="s">
        <v>314</v>
      </c>
    </row>
    <row r="53" spans="1:6" x14ac:dyDescent="0.3">
      <c r="A53" s="1" t="s">
        <v>91</v>
      </c>
      <c r="B53" s="1" t="s">
        <v>5</v>
      </c>
      <c r="C53" s="3" t="s">
        <v>39</v>
      </c>
      <c r="D53" s="2">
        <v>1920</v>
      </c>
      <c r="E53" s="5">
        <v>7630</v>
      </c>
      <c r="F53" s="4" t="s">
        <v>151</v>
      </c>
    </row>
    <row r="54" spans="1:6" x14ac:dyDescent="0.3">
      <c r="A54" s="1" t="s">
        <v>91</v>
      </c>
      <c r="B54" s="1" t="s">
        <v>5</v>
      </c>
      <c r="C54" s="3" t="s">
        <v>61</v>
      </c>
      <c r="D54" s="2">
        <v>1920</v>
      </c>
      <c r="E54" s="6">
        <v>7641</v>
      </c>
      <c r="F54" s="4" t="s">
        <v>189</v>
      </c>
    </row>
    <row r="55" spans="1:6" x14ac:dyDescent="0.3">
      <c r="B55" s="1" t="s">
        <v>5</v>
      </c>
      <c r="C55" s="3" t="s">
        <v>320</v>
      </c>
      <c r="D55" s="2">
        <v>1920</v>
      </c>
      <c r="E55" s="6">
        <v>7663</v>
      </c>
      <c r="F55" s="4" t="s">
        <v>319</v>
      </c>
    </row>
    <row r="56" spans="1:6" x14ac:dyDescent="0.3">
      <c r="B56" s="1" t="s">
        <v>5</v>
      </c>
      <c r="C56" s="3" t="s">
        <v>321</v>
      </c>
      <c r="D56" s="2" t="s">
        <v>322</v>
      </c>
      <c r="E56" s="6"/>
      <c r="F56" s="10" t="s">
        <v>323</v>
      </c>
    </row>
    <row r="57" spans="1:6" x14ac:dyDescent="0.3">
      <c r="A57" s="1" t="s">
        <v>91</v>
      </c>
      <c r="B57" s="1" t="s">
        <v>5</v>
      </c>
      <c r="C57" s="3" t="s">
        <v>426</v>
      </c>
      <c r="D57" s="2">
        <v>1921</v>
      </c>
      <c r="E57" s="6">
        <v>7672</v>
      </c>
      <c r="F57" s="4" t="s">
        <v>181</v>
      </c>
    </row>
    <row r="58" spans="1:6" x14ac:dyDescent="0.3">
      <c r="B58" s="1" t="s">
        <v>5</v>
      </c>
      <c r="C58" t="s">
        <v>316</v>
      </c>
      <c r="D58" s="2">
        <v>1921</v>
      </c>
      <c r="E58" s="5">
        <v>7698</v>
      </c>
      <c r="F58" s="4" t="s">
        <v>315</v>
      </c>
    </row>
    <row r="59" spans="1:6" x14ac:dyDescent="0.3">
      <c r="A59" s="1" t="s">
        <v>91</v>
      </c>
      <c r="B59" s="1" t="s">
        <v>5</v>
      </c>
      <c r="C59" s="3" t="s">
        <v>231</v>
      </c>
      <c r="D59" s="2">
        <v>1921</v>
      </c>
      <c r="E59" s="5">
        <v>7723</v>
      </c>
      <c r="F59" s="4" t="s">
        <v>232</v>
      </c>
    </row>
    <row r="60" spans="1:6" x14ac:dyDescent="0.3">
      <c r="A60" s="1" t="s">
        <v>91</v>
      </c>
      <c r="B60" s="1" t="s">
        <v>5</v>
      </c>
      <c r="C60" s="3" t="s">
        <v>67</v>
      </c>
      <c r="D60" s="2">
        <v>1921</v>
      </c>
      <c r="E60" s="5">
        <v>7737</v>
      </c>
      <c r="F60" s="4" t="s">
        <v>194</v>
      </c>
    </row>
    <row r="61" spans="1:6" x14ac:dyDescent="0.3">
      <c r="B61" s="1" t="s">
        <v>5</v>
      </c>
      <c r="C61" s="3" t="s">
        <v>261</v>
      </c>
      <c r="D61" s="2">
        <v>1921</v>
      </c>
      <c r="E61" s="5">
        <v>7837</v>
      </c>
      <c r="F61" s="4" t="s">
        <v>263</v>
      </c>
    </row>
    <row r="62" spans="1:6" x14ac:dyDescent="0.3">
      <c r="A62" s="1" t="s">
        <v>91</v>
      </c>
      <c r="B62" s="1" t="s">
        <v>5</v>
      </c>
      <c r="C62" s="3" t="s">
        <v>64</v>
      </c>
      <c r="D62" s="2">
        <v>1921</v>
      </c>
      <c r="E62" s="5">
        <v>7745</v>
      </c>
      <c r="F62" s="4" t="s">
        <v>192</v>
      </c>
    </row>
    <row r="63" spans="1:6" x14ac:dyDescent="0.3">
      <c r="B63" s="1" t="s">
        <v>5</v>
      </c>
      <c r="C63" s="3" t="s">
        <v>258</v>
      </c>
      <c r="D63" s="2">
        <v>1921</v>
      </c>
      <c r="E63" s="5"/>
      <c r="F63" s="10" t="s">
        <v>259</v>
      </c>
    </row>
    <row r="64" spans="1:6" x14ac:dyDescent="0.3">
      <c r="B64" s="1" t="s">
        <v>5</v>
      </c>
      <c r="C64" s="3" t="s">
        <v>264</v>
      </c>
      <c r="D64" s="2">
        <v>1921</v>
      </c>
      <c r="E64" s="5"/>
      <c r="F64" s="10" t="s">
        <v>265</v>
      </c>
    </row>
    <row r="65" spans="1:6" x14ac:dyDescent="0.3">
      <c r="B65" s="1" t="s">
        <v>5</v>
      </c>
      <c r="C65" s="3" t="s">
        <v>272</v>
      </c>
      <c r="D65" s="2">
        <v>1921</v>
      </c>
      <c r="E65" s="5"/>
      <c r="F65" s="10" t="s">
        <v>273</v>
      </c>
    </row>
    <row r="66" spans="1:6" x14ac:dyDescent="0.3">
      <c r="A66" s="1" t="s">
        <v>94</v>
      </c>
      <c r="B66" s="1" t="s">
        <v>5</v>
      </c>
      <c r="C66" s="3" t="s">
        <v>52</v>
      </c>
      <c r="D66" s="2" t="s">
        <v>211</v>
      </c>
      <c r="E66" s="5">
        <v>8152</v>
      </c>
      <c r="F66" s="4" t="s">
        <v>169</v>
      </c>
    </row>
    <row r="67" spans="1:6" x14ac:dyDescent="0.3">
      <c r="B67" s="1" t="s">
        <v>5</v>
      </c>
      <c r="C67" s="3" t="s">
        <v>266</v>
      </c>
      <c r="D67" s="2">
        <v>1922</v>
      </c>
      <c r="E67" s="5">
        <v>8347</v>
      </c>
      <c r="F67" s="4" t="s">
        <v>267</v>
      </c>
    </row>
    <row r="68" spans="1:6" x14ac:dyDescent="0.3">
      <c r="A68" s="1" t="s">
        <v>95</v>
      </c>
      <c r="B68" s="1" t="s">
        <v>5</v>
      </c>
      <c r="C68" s="3" t="s">
        <v>87</v>
      </c>
      <c r="D68" s="2">
        <v>1923</v>
      </c>
      <c r="E68" s="6">
        <v>8402</v>
      </c>
      <c r="F68" s="4" t="s">
        <v>129</v>
      </c>
    </row>
    <row r="69" spans="1:6" x14ac:dyDescent="0.3">
      <c r="A69" s="1" t="s">
        <v>93</v>
      </c>
      <c r="B69" s="1" t="s">
        <v>5</v>
      </c>
      <c r="C69" s="3" t="s">
        <v>44</v>
      </c>
      <c r="D69" s="2">
        <v>1924</v>
      </c>
      <c r="E69" s="6">
        <v>8798</v>
      </c>
      <c r="F69" s="4" t="s">
        <v>156</v>
      </c>
    </row>
    <row r="70" spans="1:6" x14ac:dyDescent="0.3">
      <c r="B70" s="1" t="s">
        <v>5</v>
      </c>
      <c r="C70" s="3" t="s">
        <v>268</v>
      </c>
      <c r="D70" s="2">
        <v>1924</v>
      </c>
      <c r="E70" s="6"/>
      <c r="F70" s="4" t="s">
        <v>269</v>
      </c>
    </row>
    <row r="71" spans="1:6" x14ac:dyDescent="0.3">
      <c r="B71" s="1" t="s">
        <v>5</v>
      </c>
      <c r="C71" s="3" t="s">
        <v>256</v>
      </c>
      <c r="D71" s="2">
        <v>1924</v>
      </c>
      <c r="E71" s="6"/>
      <c r="F71" s="4" t="s">
        <v>257</v>
      </c>
    </row>
    <row r="72" spans="1:6" x14ac:dyDescent="0.3">
      <c r="B72" s="1" t="s">
        <v>5</v>
      </c>
      <c r="C72" s="3" t="s">
        <v>254</v>
      </c>
      <c r="D72" s="2">
        <v>1924</v>
      </c>
      <c r="E72" s="6"/>
      <c r="F72" s="10" t="s">
        <v>255</v>
      </c>
    </row>
    <row r="73" spans="1:6" x14ac:dyDescent="0.3">
      <c r="A73" s="1" t="s">
        <v>95</v>
      </c>
      <c r="B73" s="1" t="s">
        <v>5</v>
      </c>
      <c r="C73" s="3" t="s">
        <v>238</v>
      </c>
      <c r="D73" s="2">
        <v>1925</v>
      </c>
      <c r="E73" s="6">
        <v>9284</v>
      </c>
      <c r="F73" s="4" t="s">
        <v>121</v>
      </c>
    </row>
    <row r="74" spans="1:6" x14ac:dyDescent="0.3">
      <c r="B74" s="1" t="s">
        <v>5</v>
      </c>
      <c r="C74" s="3" t="s">
        <v>304</v>
      </c>
      <c r="D74" s="2">
        <v>1925</v>
      </c>
      <c r="E74" s="6">
        <v>45839</v>
      </c>
      <c r="F74" s="4" t="s">
        <v>305</v>
      </c>
    </row>
    <row r="75" spans="1:6" x14ac:dyDescent="0.3">
      <c r="B75" s="1" t="s">
        <v>5</v>
      </c>
      <c r="C75" s="3" t="s">
        <v>414</v>
      </c>
      <c r="D75" s="2">
        <v>1925</v>
      </c>
      <c r="E75" s="6">
        <v>9345</v>
      </c>
      <c r="F75" s="4" t="s">
        <v>415</v>
      </c>
    </row>
    <row r="76" spans="1:6" x14ac:dyDescent="0.3">
      <c r="A76" s="1" t="s">
        <v>95</v>
      </c>
      <c r="B76" s="1" t="s">
        <v>5</v>
      </c>
      <c r="C76" s="3" t="s">
        <v>237</v>
      </c>
      <c r="D76" s="2">
        <v>1925</v>
      </c>
      <c r="E76" s="6">
        <v>9376</v>
      </c>
      <c r="F76" s="4" t="s">
        <v>239</v>
      </c>
    </row>
    <row r="77" spans="1:6" x14ac:dyDescent="0.3">
      <c r="B77" s="1" t="s">
        <v>5</v>
      </c>
      <c r="C77" s="3" t="s">
        <v>367</v>
      </c>
      <c r="D77" s="2">
        <v>1925</v>
      </c>
      <c r="E77" s="6"/>
      <c r="F77" s="4" t="s">
        <v>368</v>
      </c>
    </row>
    <row r="78" spans="1:6" x14ac:dyDescent="0.3">
      <c r="A78" s="1" t="s">
        <v>93</v>
      </c>
      <c r="B78" s="1" t="s">
        <v>5</v>
      </c>
      <c r="C78" s="3" t="s">
        <v>14</v>
      </c>
      <c r="D78" s="2">
        <v>1925</v>
      </c>
      <c r="E78" s="6">
        <v>9406</v>
      </c>
      <c r="F78" s="4" t="s">
        <v>117</v>
      </c>
    </row>
    <row r="79" spans="1:6" x14ac:dyDescent="0.3">
      <c r="A79" s="1" t="s">
        <v>93</v>
      </c>
      <c r="B79" s="1" t="s">
        <v>5</v>
      </c>
      <c r="C79" s="3" t="s">
        <v>25</v>
      </c>
      <c r="D79" s="2">
        <v>1925</v>
      </c>
      <c r="E79" s="6">
        <v>9437</v>
      </c>
      <c r="F79" s="4" t="s">
        <v>133</v>
      </c>
    </row>
    <row r="80" spans="1:6" x14ac:dyDescent="0.3">
      <c r="A80" s="1" t="s">
        <v>93</v>
      </c>
      <c r="B80" s="1" t="s">
        <v>5</v>
      </c>
      <c r="C80" s="3" t="s">
        <v>32</v>
      </c>
      <c r="D80" s="2">
        <v>1925</v>
      </c>
      <c r="E80" s="6">
        <v>9467</v>
      </c>
      <c r="F80" s="4" t="s">
        <v>140</v>
      </c>
    </row>
    <row r="81" spans="1:6" x14ac:dyDescent="0.3">
      <c r="A81" s="1" t="s">
        <v>93</v>
      </c>
      <c r="B81" s="1" t="s">
        <v>5</v>
      </c>
      <c r="C81" s="3" t="s">
        <v>56</v>
      </c>
      <c r="D81" s="2">
        <v>1926</v>
      </c>
      <c r="E81" s="6">
        <v>9649</v>
      </c>
      <c r="F81" s="4" t="s">
        <v>177</v>
      </c>
    </row>
    <row r="82" spans="1:6" x14ac:dyDescent="0.3">
      <c r="A82" s="1" t="s">
        <v>93</v>
      </c>
      <c r="B82" s="1" t="s">
        <v>5</v>
      </c>
      <c r="C82" s="3" t="s">
        <v>229</v>
      </c>
      <c r="D82" s="2">
        <v>1926</v>
      </c>
      <c r="E82" s="5">
        <v>9654</v>
      </c>
      <c r="F82" s="4" t="s">
        <v>230</v>
      </c>
    </row>
    <row r="83" spans="1:6" x14ac:dyDescent="0.3">
      <c r="A83" s="1" t="s">
        <v>93</v>
      </c>
      <c r="B83" s="1" t="s">
        <v>5</v>
      </c>
      <c r="C83" s="3" t="s">
        <v>240</v>
      </c>
      <c r="D83" s="2">
        <v>1926</v>
      </c>
      <c r="E83" s="5">
        <v>9674</v>
      </c>
      <c r="F83" s="4" t="s">
        <v>241</v>
      </c>
    </row>
    <row r="84" spans="1:6" x14ac:dyDescent="0.3">
      <c r="B84" s="1" t="s">
        <v>5</v>
      </c>
      <c r="C84" s="3" t="s">
        <v>363</v>
      </c>
      <c r="D84" s="2">
        <v>1926</v>
      </c>
      <c r="E84" s="5">
        <v>9681</v>
      </c>
      <c r="F84" s="4" t="s">
        <v>364</v>
      </c>
    </row>
    <row r="85" spans="1:6" x14ac:dyDescent="0.3">
      <c r="B85" s="1" t="s">
        <v>5</v>
      </c>
      <c r="C85" s="3" t="s">
        <v>361</v>
      </c>
      <c r="D85" s="2">
        <v>1927</v>
      </c>
      <c r="E85" s="5">
        <v>9940</v>
      </c>
      <c r="F85" s="4" t="s">
        <v>362</v>
      </c>
    </row>
    <row r="86" spans="1:6" x14ac:dyDescent="0.3">
      <c r="A86" s="1" t="s">
        <v>93</v>
      </c>
      <c r="B86" s="1" t="s">
        <v>5</v>
      </c>
      <c r="C86" s="3" t="s">
        <v>75</v>
      </c>
      <c r="D86" s="2">
        <v>1927</v>
      </c>
      <c r="E86" s="6">
        <v>10014</v>
      </c>
      <c r="F86" s="4" t="s">
        <v>202</v>
      </c>
    </row>
    <row r="87" spans="1:6" x14ac:dyDescent="0.3">
      <c r="B87" s="1" t="s">
        <v>5</v>
      </c>
      <c r="C87" s="3" t="s">
        <v>306</v>
      </c>
      <c r="D87" s="2">
        <v>1927</v>
      </c>
      <c r="E87" s="6"/>
      <c r="F87" s="4" t="s">
        <v>307</v>
      </c>
    </row>
    <row r="88" spans="1:6" x14ac:dyDescent="0.3">
      <c r="B88" s="1" t="s">
        <v>5</v>
      </c>
      <c r="C88" s="3" t="s">
        <v>359</v>
      </c>
      <c r="D88" s="2">
        <v>1927</v>
      </c>
      <c r="E88" s="5">
        <v>10171</v>
      </c>
      <c r="F88" s="4" t="s">
        <v>360</v>
      </c>
    </row>
    <row r="89" spans="1:6" x14ac:dyDescent="0.3">
      <c r="B89" s="1" t="s">
        <v>5</v>
      </c>
      <c r="C89" s="3" t="s">
        <v>365</v>
      </c>
      <c r="D89" s="2">
        <v>1928</v>
      </c>
      <c r="E89" s="16">
        <v>10288</v>
      </c>
      <c r="F89" s="4" t="s">
        <v>366</v>
      </c>
    </row>
    <row r="90" spans="1:6" x14ac:dyDescent="0.3">
      <c r="B90" s="1" t="s">
        <v>5</v>
      </c>
      <c r="C90" s="3" t="s">
        <v>369</v>
      </c>
      <c r="D90" s="2">
        <v>1928</v>
      </c>
      <c r="E90" s="16">
        <v>10289</v>
      </c>
      <c r="F90" s="4" t="s">
        <v>370</v>
      </c>
    </row>
    <row r="91" spans="1:6" x14ac:dyDescent="0.3">
      <c r="B91" s="1" t="s">
        <v>5</v>
      </c>
      <c r="C91" s="3" t="s">
        <v>302</v>
      </c>
      <c r="D91" s="2">
        <v>1928</v>
      </c>
      <c r="E91" s="6"/>
      <c r="F91" s="4" t="s">
        <v>303</v>
      </c>
    </row>
    <row r="92" spans="1:6" x14ac:dyDescent="0.3">
      <c r="B92" s="1" t="s">
        <v>5</v>
      </c>
      <c r="C92" s="3" t="s">
        <v>300</v>
      </c>
      <c r="D92" s="2">
        <v>1928</v>
      </c>
      <c r="E92" s="6"/>
      <c r="F92" s="4" t="s">
        <v>301</v>
      </c>
    </row>
    <row r="93" spans="1:6" x14ac:dyDescent="0.3">
      <c r="B93" s="1" t="s">
        <v>5</v>
      </c>
      <c r="C93" s="3" t="s">
        <v>379</v>
      </c>
      <c r="D93" s="2">
        <v>1928</v>
      </c>
      <c r="E93" s="6"/>
      <c r="F93" s="4" t="s">
        <v>380</v>
      </c>
    </row>
    <row r="94" spans="1:6" x14ac:dyDescent="0.3">
      <c r="A94" s="1" t="s">
        <v>93</v>
      </c>
      <c r="B94" s="1" t="s">
        <v>5</v>
      </c>
      <c r="C94" s="3" t="s">
        <v>242</v>
      </c>
      <c r="D94" s="2">
        <v>1928</v>
      </c>
      <c r="E94" s="6">
        <v>10533</v>
      </c>
      <c r="F94" s="4" t="s">
        <v>243</v>
      </c>
    </row>
    <row r="95" spans="1:6" x14ac:dyDescent="0.3">
      <c r="B95" s="1" t="s">
        <v>5</v>
      </c>
      <c r="C95" s="3" t="s">
        <v>416</v>
      </c>
      <c r="D95" s="2">
        <v>1930</v>
      </c>
      <c r="E95" s="6"/>
      <c r="F95" s="4" t="s">
        <v>260</v>
      </c>
    </row>
    <row r="96" spans="1:6" x14ac:dyDescent="0.3">
      <c r="B96" s="1" t="s">
        <v>5</v>
      </c>
      <c r="C96" s="3" t="s">
        <v>411</v>
      </c>
      <c r="D96" s="2" t="s">
        <v>412</v>
      </c>
      <c r="E96" s="6"/>
      <c r="F96" s="4" t="s">
        <v>413</v>
      </c>
    </row>
    <row r="97" spans="1:6" x14ac:dyDescent="0.3">
      <c r="B97" s="1" t="s">
        <v>5</v>
      </c>
      <c r="C97" s="3" t="s">
        <v>409</v>
      </c>
      <c r="D97" s="2">
        <v>1931</v>
      </c>
      <c r="E97" s="6"/>
      <c r="F97" s="4" t="s">
        <v>410</v>
      </c>
    </row>
    <row r="98" spans="1:6" x14ac:dyDescent="0.3">
      <c r="B98" s="1" t="s">
        <v>5</v>
      </c>
      <c r="C98" s="3" t="s">
        <v>385</v>
      </c>
      <c r="D98" s="2">
        <v>1931</v>
      </c>
      <c r="E98" s="6">
        <v>11628</v>
      </c>
      <c r="F98" s="4" t="s">
        <v>386</v>
      </c>
    </row>
    <row r="99" spans="1:6" x14ac:dyDescent="0.3">
      <c r="C99" s="3" t="s">
        <v>428</v>
      </c>
      <c r="D99" s="2">
        <v>1932</v>
      </c>
      <c r="E99" s="6"/>
      <c r="F99" s="4" t="s">
        <v>429</v>
      </c>
    </row>
    <row r="100" spans="1:6" x14ac:dyDescent="0.3">
      <c r="A100" s="1" t="s">
        <v>96</v>
      </c>
      <c r="B100" s="1" t="s">
        <v>5</v>
      </c>
      <c r="C100" s="3" t="s">
        <v>53</v>
      </c>
      <c r="D100" s="2">
        <v>1932</v>
      </c>
      <c r="E100" s="6">
        <v>11841</v>
      </c>
      <c r="F100" s="4" t="s">
        <v>170</v>
      </c>
    </row>
    <row r="101" spans="1:6" x14ac:dyDescent="0.3">
      <c r="B101" s="1" t="s">
        <v>5</v>
      </c>
      <c r="C101" s="3" t="s">
        <v>405</v>
      </c>
      <c r="D101" s="2">
        <v>1932</v>
      </c>
      <c r="E101" s="6"/>
      <c r="F101" s="4" t="s">
        <v>406</v>
      </c>
    </row>
    <row r="102" spans="1:6" x14ac:dyDescent="0.3">
      <c r="A102" s="1" t="s">
        <v>96</v>
      </c>
      <c r="B102" s="1" t="s">
        <v>5</v>
      </c>
      <c r="C102" s="3" t="s">
        <v>20</v>
      </c>
      <c r="D102" s="2">
        <v>1933</v>
      </c>
      <c r="E102" s="6">
        <v>12086</v>
      </c>
      <c r="F102" s="4" t="s">
        <v>127</v>
      </c>
    </row>
    <row r="103" spans="1:6" x14ac:dyDescent="0.3">
      <c r="A103" s="1" t="s">
        <v>96</v>
      </c>
      <c r="B103" s="1" t="s">
        <v>5</v>
      </c>
      <c r="C103" s="3" t="s">
        <v>28</v>
      </c>
      <c r="D103" s="2">
        <v>1933</v>
      </c>
      <c r="E103" s="6">
        <v>12175</v>
      </c>
      <c r="F103" s="4" t="s">
        <v>136</v>
      </c>
    </row>
    <row r="104" spans="1:6" x14ac:dyDescent="0.3">
      <c r="B104" s="1" t="s">
        <v>5</v>
      </c>
      <c r="C104" s="3" t="s">
        <v>296</v>
      </c>
      <c r="D104" s="2">
        <v>1933</v>
      </c>
      <c r="E104" s="6"/>
      <c r="F104" s="4" t="s">
        <v>297</v>
      </c>
    </row>
    <row r="105" spans="1:6" x14ac:dyDescent="0.3">
      <c r="B105" s="1" t="s">
        <v>5</v>
      </c>
      <c r="C105" s="3" t="s">
        <v>55</v>
      </c>
      <c r="D105" s="2" t="s">
        <v>214</v>
      </c>
      <c r="E105" s="6">
        <v>12206</v>
      </c>
      <c r="F105" s="4" t="s">
        <v>176</v>
      </c>
    </row>
    <row r="106" spans="1:6" x14ac:dyDescent="0.3">
      <c r="B106" s="1" t="s">
        <v>5</v>
      </c>
      <c r="C106" s="3" t="s">
        <v>18</v>
      </c>
      <c r="D106" s="2" t="s">
        <v>213</v>
      </c>
      <c r="E106" s="6">
        <v>12267</v>
      </c>
      <c r="F106" s="4" t="s">
        <v>123</v>
      </c>
    </row>
    <row r="107" spans="1:6" x14ac:dyDescent="0.3">
      <c r="B107" s="1" t="s">
        <v>5</v>
      </c>
      <c r="C107" s="3" t="s">
        <v>338</v>
      </c>
      <c r="D107" s="2" t="s">
        <v>213</v>
      </c>
      <c r="E107" s="6"/>
      <c r="F107" s="4" t="s">
        <v>339</v>
      </c>
    </row>
    <row r="108" spans="1:6" x14ac:dyDescent="0.3">
      <c r="A108" s="1" t="s">
        <v>96</v>
      </c>
      <c r="B108" s="1" t="s">
        <v>5</v>
      </c>
      <c r="C108" s="3" t="s">
        <v>26</v>
      </c>
      <c r="D108" s="2">
        <v>1934</v>
      </c>
      <c r="F108" s="4" t="s">
        <v>134</v>
      </c>
    </row>
    <row r="109" spans="1:6" x14ac:dyDescent="0.3">
      <c r="A109" s="1" t="s">
        <v>96</v>
      </c>
      <c r="B109" s="1" t="s">
        <v>5</v>
      </c>
      <c r="C109" s="3" t="s">
        <v>57</v>
      </c>
      <c r="D109" s="2">
        <v>1934</v>
      </c>
      <c r="F109" s="4" t="s">
        <v>178</v>
      </c>
    </row>
    <row r="110" spans="1:6" x14ac:dyDescent="0.3">
      <c r="A110" s="1" t="s">
        <v>96</v>
      </c>
      <c r="B110" s="1" t="s">
        <v>5</v>
      </c>
      <c r="C110" s="3" t="s">
        <v>17</v>
      </c>
      <c r="D110" s="2">
        <v>1934</v>
      </c>
      <c r="F110" s="4" t="s">
        <v>122</v>
      </c>
    </row>
    <row r="111" spans="1:6" x14ac:dyDescent="0.3">
      <c r="B111" s="1" t="s">
        <v>5</v>
      </c>
      <c r="C111" s="3" t="s">
        <v>371</v>
      </c>
      <c r="D111" s="2">
        <v>1935</v>
      </c>
      <c r="F111" s="4" t="s">
        <v>372</v>
      </c>
    </row>
    <row r="112" spans="1:6" x14ac:dyDescent="0.3">
      <c r="B112" s="1" t="s">
        <v>5</v>
      </c>
      <c r="C112" s="3" t="s">
        <v>373</v>
      </c>
      <c r="D112" s="2">
        <v>1935</v>
      </c>
      <c r="F112" s="4" t="s">
        <v>374</v>
      </c>
    </row>
    <row r="113" spans="1:6" x14ac:dyDescent="0.3">
      <c r="A113" s="1" t="s">
        <v>96</v>
      </c>
      <c r="B113" s="1" t="s">
        <v>5</v>
      </c>
      <c r="C113" s="3" t="s">
        <v>69</v>
      </c>
      <c r="D113" s="2">
        <v>1935</v>
      </c>
      <c r="F113" s="4" t="s">
        <v>197</v>
      </c>
    </row>
    <row r="114" spans="1:6" x14ac:dyDescent="0.3">
      <c r="A114" s="1" t="s">
        <v>96</v>
      </c>
      <c r="B114" s="1" t="s">
        <v>5</v>
      </c>
      <c r="C114" s="3" t="s">
        <v>54</v>
      </c>
      <c r="D114" s="2">
        <v>1936</v>
      </c>
      <c r="F114" s="4" t="s">
        <v>173</v>
      </c>
    </row>
    <row r="115" spans="1:6" x14ac:dyDescent="0.3">
      <c r="A115" s="1" t="s">
        <v>96</v>
      </c>
      <c r="B115" s="1" t="s">
        <v>5</v>
      </c>
      <c r="C115" s="3" t="s">
        <v>72</v>
      </c>
      <c r="D115" s="2">
        <v>1936</v>
      </c>
      <c r="F115" s="4" t="s">
        <v>201</v>
      </c>
    </row>
    <row r="116" spans="1:6" x14ac:dyDescent="0.3">
      <c r="B116" s="1" t="s">
        <v>5</v>
      </c>
      <c r="C116" s="3" t="s">
        <v>357</v>
      </c>
      <c r="D116" s="2">
        <v>1937</v>
      </c>
      <c r="F116" s="4" t="s">
        <v>358</v>
      </c>
    </row>
    <row r="117" spans="1:6" x14ac:dyDescent="0.3">
      <c r="B117" s="1" t="s">
        <v>5</v>
      </c>
      <c r="C117" s="17" t="s">
        <v>407</v>
      </c>
      <c r="D117" s="2">
        <v>1939</v>
      </c>
      <c r="F117" s="4" t="s">
        <v>408</v>
      </c>
    </row>
    <row r="118" spans="1:6" x14ac:dyDescent="0.3">
      <c r="B118" s="1" t="s">
        <v>5</v>
      </c>
      <c r="C118" s="3" t="s">
        <v>309</v>
      </c>
      <c r="D118" s="2">
        <v>1939</v>
      </c>
      <c r="F118" s="4" t="s">
        <v>308</v>
      </c>
    </row>
    <row r="119" spans="1:6" x14ac:dyDescent="0.3">
      <c r="A119" s="1" t="s">
        <v>96</v>
      </c>
      <c r="B119" s="1" t="s">
        <v>5</v>
      </c>
      <c r="C119" s="3" t="s">
        <v>62</v>
      </c>
      <c r="D119" s="1" t="s">
        <v>248</v>
      </c>
      <c r="F119" s="4" t="s">
        <v>190</v>
      </c>
    </row>
    <row r="120" spans="1:6" x14ac:dyDescent="0.3">
      <c r="A120" s="1" t="s">
        <v>96</v>
      </c>
      <c r="B120" s="1" t="s">
        <v>5</v>
      </c>
      <c r="C120" s="3" t="s">
        <v>46</v>
      </c>
      <c r="D120" s="1" t="s">
        <v>249</v>
      </c>
      <c r="F120" s="4" t="s">
        <v>158</v>
      </c>
    </row>
    <row r="121" spans="1:6" x14ac:dyDescent="0.3">
      <c r="B121" s="1" t="s">
        <v>5</v>
      </c>
      <c r="C121" s="3" t="s">
        <v>425</v>
      </c>
      <c r="D121" s="1">
        <v>1941</v>
      </c>
      <c r="F121" s="4" t="s">
        <v>310</v>
      </c>
    </row>
    <row r="122" spans="1:6" x14ac:dyDescent="0.3">
      <c r="B122" s="1" t="s">
        <v>5</v>
      </c>
      <c r="C122" s="3" t="s">
        <v>74</v>
      </c>
      <c r="D122" s="2">
        <v>1941</v>
      </c>
      <c r="F122" s="4" t="s">
        <v>200</v>
      </c>
    </row>
    <row r="123" spans="1:6" x14ac:dyDescent="0.3">
      <c r="B123" s="1" t="s">
        <v>5</v>
      </c>
      <c r="C123" s="3" t="s">
        <v>330</v>
      </c>
      <c r="D123" s="2">
        <v>1942</v>
      </c>
      <c r="F123" s="4" t="s">
        <v>331</v>
      </c>
    </row>
    <row r="124" spans="1:6" x14ac:dyDescent="0.3">
      <c r="B124" s="1" t="s">
        <v>5</v>
      </c>
      <c r="C124" s="3" t="s">
        <v>344</v>
      </c>
      <c r="D124" s="2">
        <v>1942</v>
      </c>
      <c r="F124" s="4" t="s">
        <v>347</v>
      </c>
    </row>
    <row r="125" spans="1:6" x14ac:dyDescent="0.3">
      <c r="B125" s="1" t="s">
        <v>5</v>
      </c>
      <c r="C125" s="3" t="s">
        <v>33</v>
      </c>
      <c r="D125" s="2">
        <v>1942</v>
      </c>
      <c r="F125" s="4" t="s">
        <v>141</v>
      </c>
    </row>
    <row r="126" spans="1:6" x14ac:dyDescent="0.3">
      <c r="B126" s="1" t="s">
        <v>5</v>
      </c>
      <c r="C126" s="3" t="s">
        <v>40</v>
      </c>
      <c r="D126" s="2">
        <v>1943</v>
      </c>
      <c r="F126" s="4" t="s">
        <v>152</v>
      </c>
    </row>
    <row r="127" spans="1:6" x14ac:dyDescent="0.3">
      <c r="B127" s="1" t="s">
        <v>5</v>
      </c>
      <c r="C127" s="3" t="s">
        <v>41</v>
      </c>
      <c r="D127" s="2">
        <v>1943</v>
      </c>
      <c r="F127" s="4" t="s">
        <v>153</v>
      </c>
    </row>
    <row r="128" spans="1:6" x14ac:dyDescent="0.3">
      <c r="B128" s="1" t="s">
        <v>5</v>
      </c>
      <c r="C128" s="3" t="s">
        <v>42</v>
      </c>
      <c r="D128" s="2">
        <v>1943</v>
      </c>
      <c r="F128" s="4" t="s">
        <v>154</v>
      </c>
    </row>
    <row r="129" spans="2:6" x14ac:dyDescent="0.3">
      <c r="B129" s="1" t="s">
        <v>5</v>
      </c>
      <c r="C129" s="3" t="s">
        <v>68</v>
      </c>
      <c r="D129" s="2">
        <v>1943</v>
      </c>
      <c r="F129" s="4" t="s">
        <v>195</v>
      </c>
    </row>
    <row r="130" spans="2:6" x14ac:dyDescent="0.3">
      <c r="B130" s="1" t="s">
        <v>5</v>
      </c>
      <c r="C130" s="3" t="s">
        <v>342</v>
      </c>
      <c r="D130" s="2">
        <v>1943</v>
      </c>
      <c r="F130" s="4" t="s">
        <v>343</v>
      </c>
    </row>
    <row r="131" spans="2:6" x14ac:dyDescent="0.3">
      <c r="B131" s="1" t="s">
        <v>5</v>
      </c>
      <c r="C131" s="3" t="s">
        <v>73</v>
      </c>
      <c r="D131" s="2">
        <v>1944</v>
      </c>
      <c r="F131" s="4" t="s">
        <v>174</v>
      </c>
    </row>
    <row r="132" spans="2:6" x14ac:dyDescent="0.3">
      <c r="B132" s="1" t="s">
        <v>5</v>
      </c>
      <c r="C132" s="3" t="s">
        <v>24</v>
      </c>
      <c r="D132" s="2">
        <v>1945</v>
      </c>
      <c r="F132" s="4" t="s">
        <v>132</v>
      </c>
    </row>
    <row r="133" spans="2:6" x14ac:dyDescent="0.3">
      <c r="B133" s="1" t="s">
        <v>5</v>
      </c>
      <c r="C133" s="3" t="s">
        <v>35</v>
      </c>
      <c r="D133" s="2">
        <v>1946</v>
      </c>
      <c r="F133" s="4" t="s">
        <v>146</v>
      </c>
    </row>
    <row r="134" spans="2:6" x14ac:dyDescent="0.3">
      <c r="B134" s="1" t="s">
        <v>5</v>
      </c>
      <c r="C134" s="3" t="s">
        <v>51</v>
      </c>
      <c r="D134" s="2">
        <v>1946</v>
      </c>
      <c r="F134" s="4" t="s">
        <v>168</v>
      </c>
    </row>
    <row r="135" spans="2:6" x14ac:dyDescent="0.3">
      <c r="B135" s="1" t="s">
        <v>5</v>
      </c>
      <c r="C135" s="3" t="s">
        <v>250</v>
      </c>
      <c r="D135" s="2">
        <v>1946</v>
      </c>
      <c r="F135" s="4" t="s">
        <v>251</v>
      </c>
    </row>
    <row r="136" spans="2:6" x14ac:dyDescent="0.3">
      <c r="B136" s="1" t="s">
        <v>5</v>
      </c>
      <c r="C136" s="3" t="s">
        <v>7</v>
      </c>
      <c r="D136" s="2">
        <v>1947</v>
      </c>
      <c r="E136" s="5">
        <v>17256</v>
      </c>
      <c r="F136" s="4" t="s">
        <v>110</v>
      </c>
    </row>
    <row r="137" spans="2:6" x14ac:dyDescent="0.3">
      <c r="B137" s="1" t="s">
        <v>5</v>
      </c>
      <c r="C137" s="3" t="s">
        <v>19</v>
      </c>
      <c r="D137" s="2">
        <v>1947</v>
      </c>
      <c r="F137" s="4" t="s">
        <v>124</v>
      </c>
    </row>
    <row r="138" spans="2:6" x14ac:dyDescent="0.3">
      <c r="B138" s="1" t="s">
        <v>5</v>
      </c>
      <c r="C138" s="3" t="s">
        <v>15</v>
      </c>
      <c r="D138" s="2">
        <v>1948</v>
      </c>
      <c r="F138" s="4" t="s">
        <v>119</v>
      </c>
    </row>
    <row r="139" spans="2:6" x14ac:dyDescent="0.3">
      <c r="B139" s="1" t="s">
        <v>5</v>
      </c>
      <c r="C139" s="3" t="s">
        <v>16</v>
      </c>
      <c r="D139" s="2">
        <v>1948</v>
      </c>
      <c r="F139" s="4" t="s">
        <v>120</v>
      </c>
    </row>
    <row r="140" spans="2:6" x14ac:dyDescent="0.3">
      <c r="B140" s="1" t="s">
        <v>283</v>
      </c>
      <c r="C140" s="3" t="s">
        <v>4</v>
      </c>
      <c r="D140" s="2">
        <v>1948</v>
      </c>
      <c r="F140" s="4" t="s">
        <v>162</v>
      </c>
    </row>
    <row r="141" spans="2:6" x14ac:dyDescent="0.3">
      <c r="B141" s="1" t="s">
        <v>5</v>
      </c>
      <c r="C141" s="3" t="s">
        <v>21</v>
      </c>
      <c r="D141" s="2">
        <v>1949</v>
      </c>
      <c r="F141" s="4" t="s">
        <v>128</v>
      </c>
    </row>
    <row r="142" spans="2:6" x14ac:dyDescent="0.3">
      <c r="B142" s="1" t="s">
        <v>5</v>
      </c>
      <c r="C142" s="3" t="s">
        <v>418</v>
      </c>
      <c r="D142" s="2">
        <v>1949</v>
      </c>
      <c r="F142" s="4" t="s">
        <v>260</v>
      </c>
    </row>
    <row r="143" spans="2:6" x14ac:dyDescent="0.3">
      <c r="B143" s="1" t="s">
        <v>5</v>
      </c>
      <c r="C143" s="3" t="s">
        <v>280</v>
      </c>
      <c r="D143" s="2">
        <v>1949</v>
      </c>
      <c r="F143" s="4" t="s">
        <v>281</v>
      </c>
    </row>
    <row r="144" spans="2:6" x14ac:dyDescent="0.3">
      <c r="B144" s="1" t="s">
        <v>5</v>
      </c>
      <c r="C144" s="3" t="s">
        <v>424</v>
      </c>
      <c r="D144" s="2">
        <v>1949</v>
      </c>
      <c r="F144" s="4" t="s">
        <v>286</v>
      </c>
    </row>
    <row r="145" spans="2:6" x14ac:dyDescent="0.3">
      <c r="B145" s="1" t="s">
        <v>5</v>
      </c>
      <c r="C145" s="3" t="s">
        <v>326</v>
      </c>
      <c r="D145" s="2">
        <v>1950</v>
      </c>
      <c r="F145" s="11" t="s">
        <v>327</v>
      </c>
    </row>
    <row r="146" spans="2:6" x14ac:dyDescent="0.3">
      <c r="B146" s="1" t="s">
        <v>5</v>
      </c>
      <c r="C146" s="3" t="s">
        <v>423</v>
      </c>
      <c r="D146" s="2">
        <v>1950</v>
      </c>
      <c r="F146" s="11" t="s">
        <v>404</v>
      </c>
    </row>
    <row r="147" spans="2:6" x14ac:dyDescent="0.3">
      <c r="B147" s="1" t="s">
        <v>5</v>
      </c>
      <c r="C147" s="3" t="s">
        <v>422</v>
      </c>
      <c r="D147" s="2">
        <v>1951</v>
      </c>
      <c r="F147" s="4" t="s">
        <v>279</v>
      </c>
    </row>
    <row r="148" spans="2:6" x14ac:dyDescent="0.3">
      <c r="B148" s="1" t="s">
        <v>5</v>
      </c>
      <c r="C148" s="3" t="s">
        <v>417</v>
      </c>
      <c r="D148" s="2">
        <v>1951</v>
      </c>
      <c r="F148" s="10" t="s">
        <v>282</v>
      </c>
    </row>
    <row r="149" spans="2:6" x14ac:dyDescent="0.3">
      <c r="B149" s="1" t="s">
        <v>5</v>
      </c>
      <c r="C149" s="3" t="s">
        <v>287</v>
      </c>
      <c r="D149" s="2">
        <v>1951</v>
      </c>
      <c r="F149" s="10" t="s">
        <v>288</v>
      </c>
    </row>
    <row r="150" spans="2:6" x14ac:dyDescent="0.3">
      <c r="B150" s="1" t="s">
        <v>5</v>
      </c>
      <c r="C150" s="3" t="s">
        <v>30</v>
      </c>
      <c r="D150" s="2">
        <v>1951</v>
      </c>
      <c r="E150" s="5">
        <v>18808</v>
      </c>
      <c r="F150" s="4" t="s">
        <v>138</v>
      </c>
    </row>
    <row r="151" spans="2:6" x14ac:dyDescent="0.3">
      <c r="B151" s="1" t="s">
        <v>5</v>
      </c>
      <c r="C151" s="3" t="s">
        <v>49</v>
      </c>
      <c r="D151" s="2">
        <v>1951</v>
      </c>
      <c r="F151" s="4" t="s">
        <v>163</v>
      </c>
    </row>
    <row r="152" spans="2:6" x14ac:dyDescent="0.3">
      <c r="B152" s="1" t="s">
        <v>5</v>
      </c>
      <c r="C152" s="3" t="s">
        <v>8</v>
      </c>
      <c r="D152" s="2">
        <v>1952</v>
      </c>
      <c r="F152" s="4" t="s">
        <v>111</v>
      </c>
    </row>
    <row r="153" spans="2:6" x14ac:dyDescent="0.3">
      <c r="B153" s="1" t="s">
        <v>5</v>
      </c>
      <c r="C153" s="17" t="s">
        <v>387</v>
      </c>
      <c r="D153" s="2">
        <v>1952</v>
      </c>
      <c r="F153" s="4" t="s">
        <v>388</v>
      </c>
    </row>
    <row r="154" spans="2:6" x14ac:dyDescent="0.3">
      <c r="B154" s="1" t="s">
        <v>5</v>
      </c>
      <c r="C154" s="3" t="s">
        <v>311</v>
      </c>
      <c r="D154" s="2">
        <v>1952</v>
      </c>
      <c r="F154" s="4" t="s">
        <v>312</v>
      </c>
    </row>
    <row r="155" spans="2:6" x14ac:dyDescent="0.3">
      <c r="B155" s="1" t="s">
        <v>5</v>
      </c>
      <c r="C155" s="3" t="s">
        <v>284</v>
      </c>
      <c r="D155" s="2">
        <v>1952</v>
      </c>
      <c r="F155" s="4" t="s">
        <v>285</v>
      </c>
    </row>
    <row r="156" spans="2:6" x14ac:dyDescent="0.3">
      <c r="B156" s="1" t="s">
        <v>5</v>
      </c>
      <c r="C156" s="3" t="s">
        <v>277</v>
      </c>
      <c r="D156" s="2">
        <v>1954</v>
      </c>
      <c r="F156" s="4" t="s">
        <v>278</v>
      </c>
    </row>
    <row r="157" spans="2:6" x14ac:dyDescent="0.3">
      <c r="B157" s="1" t="s">
        <v>5</v>
      </c>
      <c r="C157" s="3" t="s">
        <v>60</v>
      </c>
      <c r="D157" s="2">
        <v>1955</v>
      </c>
      <c r="F157" s="4" t="s">
        <v>186</v>
      </c>
    </row>
    <row r="158" spans="2:6" x14ac:dyDescent="0.3">
      <c r="B158" s="1" t="s">
        <v>5</v>
      </c>
      <c r="C158" s="3" t="s">
        <v>398</v>
      </c>
      <c r="D158" s="2">
        <v>1956</v>
      </c>
      <c r="E158" s="5">
        <v>20465</v>
      </c>
      <c r="F158" s="4" t="s">
        <v>399</v>
      </c>
    </row>
    <row r="159" spans="2:6" x14ac:dyDescent="0.3">
      <c r="B159" s="1" t="s">
        <v>5</v>
      </c>
      <c r="C159" s="3" t="s">
        <v>244</v>
      </c>
      <c r="D159" s="2">
        <v>1956</v>
      </c>
      <c r="E159" s="5">
        <v>20621</v>
      </c>
      <c r="F159" s="4" t="s">
        <v>245</v>
      </c>
    </row>
    <row r="160" spans="2:6" x14ac:dyDescent="0.3">
      <c r="B160" s="1" t="s">
        <v>5</v>
      </c>
      <c r="C160" s="3" t="s">
        <v>88</v>
      </c>
      <c r="D160" s="2">
        <v>1956</v>
      </c>
      <c r="E160" s="5">
        <v>20634</v>
      </c>
      <c r="F160" s="4" t="s">
        <v>150</v>
      </c>
    </row>
    <row r="161" spans="2:6" x14ac:dyDescent="0.3">
      <c r="B161" s="1" t="s">
        <v>5</v>
      </c>
      <c r="C161" s="3" t="s">
        <v>246</v>
      </c>
      <c r="D161" s="2">
        <v>1956</v>
      </c>
      <c r="E161" s="5">
        <v>20742</v>
      </c>
      <c r="F161" s="4" t="s">
        <v>247</v>
      </c>
    </row>
    <row r="162" spans="2:6" x14ac:dyDescent="0.3">
      <c r="B162" s="1" t="s">
        <v>5</v>
      </c>
      <c r="C162" s="3" t="s">
        <v>126</v>
      </c>
      <c r="D162" s="2">
        <v>1957</v>
      </c>
      <c r="F162" s="4" t="s">
        <v>125</v>
      </c>
    </row>
    <row r="163" spans="2:6" x14ac:dyDescent="0.3">
      <c r="B163" s="1" t="s">
        <v>5</v>
      </c>
      <c r="C163" s="3" t="s">
        <v>421</v>
      </c>
      <c r="D163" s="2">
        <v>1957</v>
      </c>
      <c r="F163" s="4" t="s">
        <v>182</v>
      </c>
    </row>
    <row r="164" spans="2:6" x14ac:dyDescent="0.3">
      <c r="B164" s="1" t="s">
        <v>5</v>
      </c>
      <c r="C164" s="3" t="s">
        <v>23</v>
      </c>
      <c r="D164" s="2">
        <v>1962</v>
      </c>
      <c r="F164" s="4" t="s">
        <v>131</v>
      </c>
    </row>
    <row r="165" spans="2:6" x14ac:dyDescent="0.3">
      <c r="B165" s="1" t="s">
        <v>5</v>
      </c>
      <c r="C165" s="3" t="s">
        <v>50</v>
      </c>
      <c r="D165" s="2">
        <v>1962</v>
      </c>
      <c r="F165" s="4" t="s">
        <v>165</v>
      </c>
    </row>
    <row r="166" spans="2:6" x14ac:dyDescent="0.3">
      <c r="B166" s="1" t="s">
        <v>5</v>
      </c>
      <c r="C166" s="3" t="s">
        <v>262</v>
      </c>
      <c r="D166" s="2">
        <v>1963</v>
      </c>
      <c r="E166" s="5">
        <v>23102</v>
      </c>
      <c r="F166" s="4" t="s">
        <v>166</v>
      </c>
    </row>
    <row r="167" spans="2:6" x14ac:dyDescent="0.3">
      <c r="B167" s="1" t="s">
        <v>5</v>
      </c>
      <c r="C167" s="3" t="s">
        <v>13</v>
      </c>
      <c r="D167" s="2">
        <v>1963</v>
      </c>
      <c r="F167" s="4" t="s">
        <v>116</v>
      </c>
    </row>
    <row r="168" spans="2:6" x14ac:dyDescent="0.3">
      <c r="B168" s="1" t="s">
        <v>5</v>
      </c>
      <c r="C168" s="17" t="s">
        <v>334</v>
      </c>
      <c r="D168" s="2">
        <v>1963</v>
      </c>
      <c r="F168" s="4" t="s">
        <v>335</v>
      </c>
    </row>
    <row r="169" spans="2:6" x14ac:dyDescent="0.3">
      <c r="B169" s="1" t="s">
        <v>5</v>
      </c>
      <c r="C169" s="3" t="s">
        <v>34</v>
      </c>
      <c r="D169" s="2">
        <v>1963</v>
      </c>
      <c r="F169" s="4" t="s">
        <v>144</v>
      </c>
    </row>
    <row r="170" spans="2:6" x14ac:dyDescent="0.3">
      <c r="B170" s="1" t="s">
        <v>5</v>
      </c>
      <c r="C170" s="3" t="s">
        <v>38</v>
      </c>
      <c r="D170" s="2">
        <v>1963</v>
      </c>
      <c r="F170" s="4" t="s">
        <v>149</v>
      </c>
    </row>
    <row r="171" spans="2:6" x14ac:dyDescent="0.3">
      <c r="B171" s="1" t="s">
        <v>5</v>
      </c>
      <c r="C171" s="3" t="s">
        <v>336</v>
      </c>
      <c r="D171" s="2">
        <v>1963</v>
      </c>
      <c r="E171" s="12">
        <v>23316</v>
      </c>
      <c r="F171" s="4" t="s">
        <v>337</v>
      </c>
    </row>
    <row r="172" spans="2:6" x14ac:dyDescent="0.3">
      <c r="B172" s="1" t="s">
        <v>5</v>
      </c>
      <c r="C172" s="3" t="s">
        <v>252</v>
      </c>
      <c r="D172" s="2">
        <v>1964</v>
      </c>
      <c r="F172" s="4" t="s">
        <v>253</v>
      </c>
    </row>
    <row r="173" spans="2:6" x14ac:dyDescent="0.3">
      <c r="B173" s="1" t="s">
        <v>5</v>
      </c>
      <c r="C173" s="3" t="s">
        <v>389</v>
      </c>
      <c r="D173" s="2">
        <v>1964</v>
      </c>
      <c r="F173" s="4" t="s">
        <v>392</v>
      </c>
    </row>
    <row r="174" spans="2:6" x14ac:dyDescent="0.3">
      <c r="B174" s="1" t="s">
        <v>5</v>
      </c>
      <c r="C174" s="3" t="s">
        <v>420</v>
      </c>
      <c r="D174" s="2">
        <v>1965</v>
      </c>
      <c r="E174" s="1" t="s">
        <v>402</v>
      </c>
      <c r="F174" s="4" t="s">
        <v>403</v>
      </c>
    </row>
    <row r="175" spans="2:6" x14ac:dyDescent="0.3">
      <c r="B175" s="1" t="s">
        <v>5</v>
      </c>
      <c r="C175" s="3" t="s">
        <v>63</v>
      </c>
      <c r="D175" s="2">
        <v>1966</v>
      </c>
      <c r="E175" s="5">
        <v>24442</v>
      </c>
      <c r="F175" s="4" t="s">
        <v>191</v>
      </c>
    </row>
    <row r="176" spans="2:6" x14ac:dyDescent="0.3">
      <c r="B176" s="1" t="s">
        <v>5</v>
      </c>
      <c r="C176" s="3" t="s">
        <v>291</v>
      </c>
      <c r="D176" s="2">
        <v>1967</v>
      </c>
      <c r="E176" s="5"/>
      <c r="F176" s="10" t="s">
        <v>292</v>
      </c>
    </row>
    <row r="177" spans="2:6" x14ac:dyDescent="0.3">
      <c r="B177" s="1" t="s">
        <v>5</v>
      </c>
      <c r="C177" s="3" t="s">
        <v>383</v>
      </c>
      <c r="D177" s="2">
        <v>1967</v>
      </c>
      <c r="E177" s="5"/>
      <c r="F177" s="10" t="s">
        <v>384</v>
      </c>
    </row>
    <row r="178" spans="2:6" x14ac:dyDescent="0.3">
      <c r="B178" s="1" t="s">
        <v>5</v>
      </c>
      <c r="C178" s="3" t="s">
        <v>400</v>
      </c>
      <c r="D178" s="2">
        <v>1967</v>
      </c>
      <c r="E178" s="5"/>
      <c r="F178" s="10" t="s">
        <v>401</v>
      </c>
    </row>
    <row r="179" spans="2:6" x14ac:dyDescent="0.3">
      <c r="B179" s="1" t="s">
        <v>5</v>
      </c>
      <c r="C179" s="3" t="s">
        <v>393</v>
      </c>
      <c r="D179" s="2">
        <v>1968</v>
      </c>
      <c r="E179" s="1" t="s">
        <v>394</v>
      </c>
      <c r="F179" s="4" t="s">
        <v>395</v>
      </c>
    </row>
    <row r="180" spans="2:6" x14ac:dyDescent="0.3">
      <c r="B180" s="1" t="s">
        <v>0</v>
      </c>
      <c r="C180" s="3" t="s">
        <v>1</v>
      </c>
      <c r="D180" s="2">
        <v>1968</v>
      </c>
      <c r="F180" s="4" t="s">
        <v>184</v>
      </c>
    </row>
    <row r="181" spans="2:6" x14ac:dyDescent="0.3">
      <c r="B181" s="1" t="s">
        <v>5</v>
      </c>
      <c r="C181" s="3" t="s">
        <v>48</v>
      </c>
      <c r="D181" s="2">
        <v>1968</v>
      </c>
      <c r="F181" s="4" t="s">
        <v>160</v>
      </c>
    </row>
    <row r="182" spans="2:6" x14ac:dyDescent="0.3">
      <c r="B182" s="1" t="s">
        <v>5</v>
      </c>
      <c r="C182" s="3" t="s">
        <v>9</v>
      </c>
      <c r="D182" s="2">
        <v>1969</v>
      </c>
      <c r="F182" s="4" t="s">
        <v>112</v>
      </c>
    </row>
    <row r="183" spans="2:6" x14ac:dyDescent="0.3">
      <c r="B183" s="1" t="s">
        <v>5</v>
      </c>
      <c r="C183" s="3" t="s">
        <v>45</v>
      </c>
      <c r="D183" s="2">
        <v>1969</v>
      </c>
      <c r="F183" s="4" t="s">
        <v>157</v>
      </c>
    </row>
    <row r="184" spans="2:6" ht="14.4" customHeight="1" x14ac:dyDescent="0.3">
      <c r="B184" s="1" t="s">
        <v>5</v>
      </c>
      <c r="C184" s="3" t="s">
        <v>381</v>
      </c>
      <c r="D184" s="2">
        <v>1969</v>
      </c>
      <c r="F184" s="4" t="s">
        <v>382</v>
      </c>
    </row>
    <row r="185" spans="2:6" x14ac:dyDescent="0.3">
      <c r="B185" s="1" t="s">
        <v>5</v>
      </c>
      <c r="C185" s="3" t="s">
        <v>419</v>
      </c>
      <c r="D185" s="2">
        <v>1969</v>
      </c>
      <c r="F185" s="4" t="s">
        <v>185</v>
      </c>
    </row>
    <row r="186" spans="2:6" x14ac:dyDescent="0.3">
      <c r="C186" s="3" t="s">
        <v>396</v>
      </c>
      <c r="D186" s="2">
        <v>1969</v>
      </c>
      <c r="F186" s="4" t="s">
        <v>397</v>
      </c>
    </row>
    <row r="187" spans="2:6" ht="15" customHeight="1" x14ac:dyDescent="0.3">
      <c r="B187" s="1" t="s">
        <v>5</v>
      </c>
      <c r="C187" s="3" t="s">
        <v>295</v>
      </c>
      <c r="D187" s="2" t="s">
        <v>293</v>
      </c>
      <c r="F187" s="4" t="s">
        <v>294</v>
      </c>
    </row>
    <row r="188" spans="2:6" ht="15" customHeight="1" x14ac:dyDescent="0.3">
      <c r="B188" s="1" t="s">
        <v>5</v>
      </c>
      <c r="C188" s="3" t="s">
        <v>376</v>
      </c>
      <c r="D188" s="2">
        <v>1970</v>
      </c>
      <c r="F188" s="4" t="s">
        <v>378</v>
      </c>
    </row>
    <row r="189" spans="2:6" ht="15" customHeight="1" x14ac:dyDescent="0.3">
      <c r="B189" s="1" t="s">
        <v>5</v>
      </c>
      <c r="C189" s="3" t="s">
        <v>375</v>
      </c>
      <c r="D189" s="2">
        <v>1970</v>
      </c>
      <c r="E189" s="5">
        <v>25668</v>
      </c>
      <c r="F189" s="4" t="s">
        <v>377</v>
      </c>
    </row>
    <row r="190" spans="2:6" x14ac:dyDescent="0.3">
      <c r="B190" s="1" t="s">
        <v>5</v>
      </c>
      <c r="C190" s="3" t="s">
        <v>299</v>
      </c>
      <c r="D190" s="2">
        <v>1970</v>
      </c>
      <c r="E190" s="5">
        <v>25688</v>
      </c>
      <c r="F190" s="11" t="s">
        <v>298</v>
      </c>
    </row>
    <row r="191" spans="2:6" x14ac:dyDescent="0.3">
      <c r="B191" s="1" t="s">
        <v>5</v>
      </c>
      <c r="C191" s="3" t="s">
        <v>328</v>
      </c>
      <c r="D191" s="2">
        <v>1970</v>
      </c>
      <c r="E191" s="5">
        <v>25808</v>
      </c>
      <c r="F191" s="11" t="s">
        <v>329</v>
      </c>
    </row>
    <row r="192" spans="2:6" x14ac:dyDescent="0.3">
      <c r="B192" s="1" t="s">
        <v>5</v>
      </c>
      <c r="C192" s="3" t="s">
        <v>10</v>
      </c>
      <c r="D192" s="2">
        <v>1970</v>
      </c>
      <c r="E192" s="5">
        <v>25836</v>
      </c>
      <c r="F192" s="4" t="s">
        <v>113</v>
      </c>
    </row>
    <row r="193" spans="2:6" x14ac:dyDescent="0.3">
      <c r="B193" s="1" t="s">
        <v>5</v>
      </c>
      <c r="C193" s="3" t="s">
        <v>58</v>
      </c>
      <c r="D193" s="2">
        <v>1970</v>
      </c>
      <c r="F193" s="4" t="s">
        <v>179</v>
      </c>
    </row>
    <row r="194" spans="2:6" x14ac:dyDescent="0.3">
      <c r="B194" s="1" t="s">
        <v>5</v>
      </c>
      <c r="C194" s="3" t="s">
        <v>289</v>
      </c>
      <c r="D194" s="2">
        <v>1971</v>
      </c>
      <c r="F194" s="4" t="s">
        <v>290</v>
      </c>
    </row>
    <row r="195" spans="2:6" x14ac:dyDescent="0.3">
      <c r="B195" s="1" t="s">
        <v>5</v>
      </c>
      <c r="C195" s="3" t="s">
        <v>37</v>
      </c>
      <c r="D195" s="2">
        <v>1971</v>
      </c>
      <c r="E195" s="5">
        <v>25979</v>
      </c>
      <c r="F195" s="4" t="s">
        <v>148</v>
      </c>
    </row>
    <row r="196" spans="2:6" x14ac:dyDescent="0.3">
      <c r="B196" s="1" t="s">
        <v>5</v>
      </c>
      <c r="C196" s="3" t="s">
        <v>3</v>
      </c>
      <c r="D196" s="2">
        <v>1971</v>
      </c>
      <c r="F196" s="4" t="s">
        <v>183</v>
      </c>
    </row>
    <row r="197" spans="2:6" x14ac:dyDescent="0.3">
      <c r="B197" s="1" t="s">
        <v>5</v>
      </c>
      <c r="C197" s="3" t="s">
        <v>71</v>
      </c>
      <c r="D197" s="2">
        <v>1971</v>
      </c>
      <c r="F197" s="4" t="s">
        <v>199</v>
      </c>
    </row>
    <row r="198" spans="2:6" x14ac:dyDescent="0.3">
      <c r="B198" s="1" t="s">
        <v>5</v>
      </c>
      <c r="C198" s="3" t="s">
        <v>2</v>
      </c>
      <c r="F198" s="4" t="s">
        <v>196</v>
      </c>
    </row>
  </sheetData>
  <sortState xmlns:xlrd2="http://schemas.microsoft.com/office/spreadsheetml/2017/richdata2" ref="A2:F198">
    <sortCondition ref="E2:E198"/>
  </sortState>
  <hyperlinks>
    <hyperlink ref="F27" r:id="rId1" xr:uid="{4C03F511-ACC4-464C-AE78-BC97C48A519C}"/>
    <hyperlink ref="F28" r:id="rId2" xr:uid="{DCF6FE17-8CF8-4E1A-8B87-9B547D936DA6}"/>
    <hyperlink ref="F136" r:id="rId3" xr:uid="{74AEA4F8-21B9-491D-9837-42D8D9694DE0}"/>
    <hyperlink ref="F152" r:id="rId4" xr:uid="{747A12EF-4AD8-42A8-B509-05A0A8C65567}"/>
    <hyperlink ref="F182" r:id="rId5" xr:uid="{1AB9675F-3301-4791-91AF-8EF1B065011B}"/>
    <hyperlink ref="F192" r:id="rId6" xr:uid="{C17CE718-5716-4A74-990B-783690D6AF56}"/>
    <hyperlink ref="F38" r:id="rId7" xr:uid="{3194E40A-D4A3-48D3-B651-092CD1EDFF6A}"/>
    <hyperlink ref="F50" r:id="rId8" xr:uid="{4E502654-7E43-47CC-A8B2-E2D0F32E5EB0}"/>
    <hyperlink ref="F167" r:id="rId9" xr:uid="{801A968A-4901-4B56-969A-8915A74A89BF}"/>
    <hyperlink ref="F78" r:id="rId10" xr:uid="{A5AFFD07-FBCA-4909-8E38-1B8FCD54D309}"/>
    <hyperlink ref="F21" r:id="rId11" xr:uid="{A4BC86FE-5080-4BA0-8600-B178A7CDC5B0}"/>
    <hyperlink ref="F138" r:id="rId12" xr:uid="{D67FDC04-432F-43E4-9A88-908A8BD68D27}"/>
    <hyperlink ref="F139" r:id="rId13" xr:uid="{26E8C5CE-D008-454A-870F-17C4B905C1C8}"/>
    <hyperlink ref="F73" r:id="rId14" xr:uid="{BA4F00A0-7157-4D9E-8AA8-EE5FB3692A7E}"/>
    <hyperlink ref="F110" r:id="rId15" xr:uid="{496B26CE-1E0B-4C11-BBCF-246508BA25D2}"/>
    <hyperlink ref="F106" r:id="rId16" xr:uid="{A2ACAF23-A068-492D-902A-32DD2BDA01E8}"/>
    <hyperlink ref="F137" r:id="rId17" xr:uid="{18BFC831-4EDE-4B5C-81C3-0959526C9997}"/>
    <hyperlink ref="F162" r:id="rId18" xr:uid="{12F1B73F-1992-4195-ACEB-E5C819D88AF0}"/>
    <hyperlink ref="F102" r:id="rId19" xr:uid="{48FC9944-40E5-4A8B-BB5E-0017D8778464}"/>
    <hyperlink ref="F141" r:id="rId20" xr:uid="{BA239904-9E0C-4C6A-B21D-746746E04345}"/>
    <hyperlink ref="F68" r:id="rId21" xr:uid="{9BB57FB2-4E66-41D1-A0D2-0836E2DAA37A}"/>
    <hyperlink ref="F13" r:id="rId22" xr:uid="{E42DDF89-1D24-4648-B471-C57941EB3DA3}"/>
    <hyperlink ref="F164" r:id="rId23" xr:uid="{73170A88-8769-487B-B843-81347F60475D}"/>
    <hyperlink ref="F132" r:id="rId24" xr:uid="{CE1013E4-E9DE-4D32-AEFC-84DEB6C164FC}"/>
    <hyperlink ref="F79" r:id="rId25" xr:uid="{8346E190-E31A-40AB-877F-E207F4EAF35A}"/>
    <hyperlink ref="F108" r:id="rId26" xr:uid="{BAA51B4C-D1BD-4DF3-8BEC-6BFD2EB44569}"/>
    <hyperlink ref="F47" r:id="rId27" xr:uid="{0B161AAE-FBDD-4315-A26D-25D2F7AE2EE0}"/>
    <hyperlink ref="F103" r:id="rId28" xr:uid="{235E75F8-11A9-4B91-98E1-7F623A2044BB}"/>
    <hyperlink ref="F29" r:id="rId29" xr:uid="{199D225B-93BD-4176-A069-A9630A65588E}"/>
    <hyperlink ref="F150" r:id="rId30" xr:uid="{9C290B08-FE2F-4537-A832-E5160FB511B0}"/>
    <hyperlink ref="F36" r:id="rId31" xr:uid="{EE5A8A7A-B54E-4551-9FE2-B251C66C315A}"/>
    <hyperlink ref="F80" r:id="rId32" xr:uid="{7298D6F2-EF24-430E-B783-22100A063237}"/>
    <hyperlink ref="F125" r:id="rId33" xr:uid="{378A9F61-7A17-4329-9C3A-3BDFD920EE10}"/>
    <hyperlink ref="F22" r:id="rId34" xr:uid="{4E1DEABA-0878-45FF-83F2-30EEE5458974}"/>
    <hyperlink ref="F37" r:id="rId35" xr:uid="{2D52717F-AE61-4358-A0A1-5BA1D5DEC3B4}"/>
    <hyperlink ref="F169" r:id="rId36" xr:uid="{62A30361-E7CE-4D6A-9010-624DA498F8A7}"/>
    <hyperlink ref="F20" r:id="rId37" xr:uid="{BEA00C7F-FF9F-4A39-9399-662A8F86C184}"/>
    <hyperlink ref="F133" r:id="rId38" xr:uid="{946B985E-A7C7-4717-98E7-D3BC41AF3A64}"/>
    <hyperlink ref="F16" r:id="rId39" xr:uid="{4282EFF5-2834-4BEA-8735-3D237AC37947}"/>
    <hyperlink ref="F195" r:id="rId40" xr:uid="{4FEAF838-B92D-4CF8-B777-DFBE09755CF6}"/>
    <hyperlink ref="F170" r:id="rId41" xr:uid="{E4FA5DEB-ABC5-4A1A-BCD5-21175291556C}"/>
    <hyperlink ref="F160" r:id="rId42" xr:uid="{2A960428-61B7-4FDE-A0DF-22858EB9B3D5}"/>
    <hyperlink ref="F53" r:id="rId43" xr:uid="{3A3E4B34-4058-4541-98E1-04DB52F183F0}"/>
    <hyperlink ref="F126" r:id="rId44" xr:uid="{D8A710CC-10D6-48AD-BAB6-14C5E3A1085E}"/>
    <hyperlink ref="F127" r:id="rId45" xr:uid="{9DCBCB2F-5A55-4DFC-B67A-13A114D4F3E0}"/>
    <hyperlink ref="F128" r:id="rId46" xr:uid="{BF416041-B246-441F-8808-29E2BFBC842B}"/>
    <hyperlink ref="F19" r:id="rId47" xr:uid="{E2F1F563-B45E-4611-9A68-BF5D134BE948}"/>
    <hyperlink ref="F69" r:id="rId48" xr:uid="{B9279F78-0BF8-487B-954B-4C17CE424DBA}"/>
    <hyperlink ref="F183" r:id="rId49" xr:uid="{A973CCF1-C490-46E6-BDAD-F692866B36C9}"/>
    <hyperlink ref="F120" r:id="rId50" xr:uid="{04DBE4CF-91AA-4D83-A75B-ED33E02399F3}"/>
    <hyperlink ref="F31" r:id="rId51" xr:uid="{5FB05D9A-5FE2-4A6F-9E82-C206E434270A}"/>
    <hyperlink ref="F181" r:id="rId52" xr:uid="{AF097B32-95BD-4885-8F30-54243993833D}"/>
    <hyperlink ref="F26" r:id="rId53" xr:uid="{A705DCB7-7C7C-4025-972F-70115744CFD3}"/>
    <hyperlink ref="F140" r:id="rId54" xr:uid="{EC7DC1C4-B53D-4D48-8965-626D5D6AD4E3}"/>
    <hyperlink ref="F151" r:id="rId55" xr:uid="{214EEBD6-3F36-4BAF-B03A-CFCCB740878A}"/>
    <hyperlink ref="F33" r:id="rId56" xr:uid="{EC3504C7-6BBB-46FA-B78C-F46AA3A05518}"/>
    <hyperlink ref="F165" r:id="rId57" xr:uid="{9FE4B620-C9F9-4280-B843-5F88321EAA51}"/>
    <hyperlink ref="F166" r:id="rId58" xr:uid="{76040C2A-9BDF-4AF8-82FA-D3C7CA6CA39A}"/>
    <hyperlink ref="F30" r:id="rId59" xr:uid="{64719838-4699-4C97-9ED1-8F2E5651010C}"/>
    <hyperlink ref="F134" r:id="rId60" xr:uid="{B7BB8D7B-022A-4BE3-909F-BEAAF480B79B}"/>
    <hyperlink ref="F66" r:id="rId61" xr:uid="{A5E89D6A-7D39-4BFB-9E71-5BFFBC356EBA}"/>
    <hyperlink ref="F100" r:id="rId62" xr:uid="{08DF23DF-9DF0-431B-99BA-CF9FF44E9E31}"/>
    <hyperlink ref="F18" r:id="rId63" xr:uid="{981C3A05-22C0-4239-9399-20C5425168F8}"/>
    <hyperlink ref="F24" r:id="rId64" xr:uid="{DC684E11-EDEC-46B5-8035-1E2CCC212395}"/>
    <hyperlink ref="F114" r:id="rId65" xr:uid="{12020C36-241B-45DF-9AE5-4E3AF740383C}"/>
    <hyperlink ref="F131" r:id="rId66" xr:uid="{549679AB-DBAA-40F1-A6AC-420B4F80E405}"/>
    <hyperlink ref="F43" r:id="rId67" xr:uid="{B0FECE08-5B24-45FA-8B4C-F22BDC4A1193}"/>
    <hyperlink ref="F105" r:id="rId68" xr:uid="{448D2297-46DD-4D4A-B240-7E6F74BA8C29}"/>
    <hyperlink ref="F81" r:id="rId69" xr:uid="{6C6CEA9B-930A-4AB3-B8A3-DAE01AD3192C}"/>
    <hyperlink ref="F109" r:id="rId70" xr:uid="{B4C2755C-1B7C-4F52-A6DA-053A8CC37000}"/>
    <hyperlink ref="F193" r:id="rId71" xr:uid="{C6CBB50C-0BCF-4A75-8175-7AAA411D63E6}"/>
    <hyperlink ref="F17" r:id="rId72" xr:uid="{7A26F44F-4BEF-47B4-86C8-97306FC1E85F}"/>
    <hyperlink ref="F57" r:id="rId73" xr:uid="{2DFE143F-C236-47B9-AC6F-2E9E95158007}"/>
    <hyperlink ref="F163" r:id="rId74" xr:uid="{6ADBB5AD-D99E-401F-90F5-D76BBDC76D04}"/>
    <hyperlink ref="F196" r:id="rId75" xr:uid="{0CC9E2E9-7B14-4A61-A0E3-705B7EC56E55}"/>
    <hyperlink ref="F180" r:id="rId76" xr:uid="{9CD98F42-B54F-4467-A1E0-35EAF13F07AD}"/>
    <hyperlink ref="F185" r:id="rId77" xr:uid="{D2391B68-67C0-4602-B01A-E999D44B8BFE}"/>
    <hyperlink ref="F157" r:id="rId78" xr:uid="{61AF710B-F616-47A4-9C17-AC73E214D44A}"/>
    <hyperlink ref="F23" r:id="rId79" xr:uid="{B357B531-AC2E-4F64-86C8-FCED2C7115E3}"/>
    <hyperlink ref="F35" r:id="rId80" xr:uid="{EE1F8780-3F16-4CE9-8A9D-0B3FDDE9B017}"/>
    <hyperlink ref="F54" r:id="rId81" xr:uid="{9DF98966-7BE2-4F79-AA12-B05B57932BBC}"/>
    <hyperlink ref="F119" r:id="rId82" xr:uid="{9EF3E607-A18C-4F73-988E-1E154BCAF5BE}"/>
    <hyperlink ref="F175" r:id="rId83" xr:uid="{BFF839AD-D86E-4103-9698-64E8F1A1D197}"/>
    <hyperlink ref="F62" r:id="rId84" xr:uid="{1C8284C3-1799-441A-902C-3DA36B1B1626}"/>
    <hyperlink ref="F32" r:id="rId85" xr:uid="{B6CD0E23-4134-4ADA-B000-989F1355DC10}"/>
    <hyperlink ref="F60" r:id="rId86" xr:uid="{2E419ADF-3310-4214-B20A-9DA5CB6CD7EF}"/>
    <hyperlink ref="F129" r:id="rId87" xr:uid="{DDFA9636-3EC9-4A7F-8812-3F12914E4619}"/>
    <hyperlink ref="F198" r:id="rId88" xr:uid="{7428E95D-FA8A-4997-B566-3089FAFAEE40}"/>
    <hyperlink ref="F113" r:id="rId89" xr:uid="{A8F48ACF-885A-4800-96D8-94F20D1ECC92}"/>
    <hyperlink ref="F25" r:id="rId90" xr:uid="{6FFD1FA6-BB49-4B9A-AC6F-C6486675CD12}"/>
    <hyperlink ref="F197" r:id="rId91" xr:uid="{EAEBF201-E0AA-40E2-8491-F00092C0A094}"/>
    <hyperlink ref="F122" r:id="rId92" xr:uid="{41404AE2-8A2D-4E05-9EC9-69D2870F59EC}"/>
    <hyperlink ref="F115" r:id="rId93" xr:uid="{BBCA8216-86D9-4095-BBB1-924F630A9660}"/>
    <hyperlink ref="F86" r:id="rId94" xr:uid="{04107A88-D3C0-4B66-9CF8-32518A79EB40}"/>
    <hyperlink ref="F14" r:id="rId95" xr:uid="{E7DA7785-390D-4D97-B75B-1867CEC09754}"/>
    <hyperlink ref="F12" r:id="rId96" xr:uid="{DCF49B8F-BB4D-4863-81B4-1ABA3469F4B7}"/>
    <hyperlink ref="F2" r:id="rId97" xr:uid="{485AD2AA-2B65-4F54-B962-C67BB1C1324E}"/>
    <hyperlink ref="F3" r:id="rId98" xr:uid="{2F812065-634D-4C3B-93DA-B8BA50C87DD7}"/>
    <hyperlink ref="F8" r:id="rId99" xr:uid="{5FA37FC7-2A34-41BF-A8DB-CF9B3A81881B}"/>
    <hyperlink ref="F9" r:id="rId100" xr:uid="{6F4F5840-98E1-409C-97F1-E259F45A8D96}"/>
    <hyperlink ref="F34" r:id="rId101" xr:uid="{5D02B33D-DC84-443C-A641-0D62FDE021A9}"/>
    <hyperlink ref="F41" r:id="rId102" xr:uid="{4208E50C-C93E-4A2D-A202-147670C6D0AF}"/>
    <hyperlink ref="F45" r:id="rId103" xr:uid="{D42F0CD3-00FB-4DE2-A59B-044E761EEF8A}"/>
    <hyperlink ref="F46" r:id="rId104" xr:uid="{7BD15221-3483-4932-8750-5C2F84E3D981}"/>
    <hyperlink ref="F72" r:id="rId105" xr:uid="{B6C55BAD-C318-4201-80B6-23C1582F7CA4}"/>
    <hyperlink ref="F63" r:id="rId106" xr:uid="{66B1DCC0-D143-4B2C-B2E5-2D2FB703B2CF}"/>
    <hyperlink ref="F76" r:id="rId107" xr:uid="{D5B7F0DA-C345-48E5-A841-1A83A352EDBB}"/>
    <hyperlink ref="F6" r:id="rId108" xr:uid="{FEB79E0B-335A-482C-B8A6-B73AF63B25FB}"/>
    <hyperlink ref="F148" r:id="rId109" xr:uid="{6C1AF059-B575-412C-9FFA-DB74529B0CFE}"/>
    <hyperlink ref="F176" r:id="rId110" xr:uid="{6D710429-6BA3-4D54-8733-20974AD6454D}"/>
    <hyperlink ref="F190" r:id="rId111" xr:uid="{5B42D53B-9B40-4BC1-A756-34E106B00EAE}"/>
    <hyperlink ref="F56" r:id="rId112" xr:uid="{EB3C26EC-B37F-480F-84C1-05E3DE5473A3}"/>
    <hyperlink ref="F187" r:id="rId113" xr:uid="{5BF69815-1041-4382-90C5-A260BFCFFFD4}"/>
    <hyperlink ref="F7" r:id="rId114" xr:uid="{9BE0D18F-9740-4926-AA11-82E38F7B4C66}"/>
    <hyperlink ref="F145" r:id="rId115" xr:uid="{2F877824-DE60-45E1-B47C-2D8641D6715F}"/>
    <hyperlink ref="F88" r:id="rId116" xr:uid="{4202169D-7F69-4679-A23A-AF59DA2C3953}"/>
    <hyperlink ref="F89" r:id="rId117" xr:uid="{647EC374-3DC7-47D5-A4EB-E54072D27412}"/>
    <hyperlink ref="F194" r:id="rId118" xr:uid="{C90E9B74-2F84-455C-BDFC-276F3B09DCDB}"/>
    <hyperlink ref="F161" r:id="rId119" xr:uid="{37F6AD32-2795-4FF9-B8BF-1FAA0010AAF3}"/>
    <hyperlink ref="F142" r:id="rId120" xr:uid="{7871C485-65CF-40D1-A403-64EA1D0131AF}"/>
  </hyperlinks>
  <pageMargins left="0.7" right="0.7" top="0.75" bottom="0.75" header="0.3" footer="0.3"/>
  <pageSetup paperSize="9" scale="40" fitToWidth="0" orientation="portrait" horizontalDpi="4294967293" r:id="rId1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02778-E658-4AFD-BE2F-F395A9F844B3}">
  <dimension ref="A1:E10"/>
  <sheetViews>
    <sheetView workbookViewId="0">
      <selection activeCell="C24" sqref="C24"/>
    </sheetView>
  </sheetViews>
  <sheetFormatPr baseColWidth="10" defaultRowHeight="14.4" x14ac:dyDescent="0.3"/>
  <cols>
    <col min="1" max="1" width="4.5546875" customWidth="1"/>
    <col min="2" max="2" width="45.109375" bestFit="1" customWidth="1"/>
    <col min="4" max="4" width="6" bestFit="1" customWidth="1"/>
    <col min="5" max="5" width="103.44140625" bestFit="1" customWidth="1"/>
  </cols>
  <sheetData>
    <row r="1" spans="1:5" ht="23.4" x14ac:dyDescent="0.45">
      <c r="A1" s="13" t="s">
        <v>345</v>
      </c>
    </row>
    <row r="3" spans="1:5" x14ac:dyDescent="0.3">
      <c r="A3">
        <v>1</v>
      </c>
      <c r="B3" t="str">
        <f>+'classement chronologique'!C113</f>
        <v>Sur l'esthétique de Schiller</v>
      </c>
      <c r="C3">
        <f>+'classement chronologique'!D113</f>
        <v>1935</v>
      </c>
      <c r="E3" s="10" t="s">
        <v>197</v>
      </c>
    </row>
    <row r="4" spans="1:5" x14ac:dyDescent="0.3">
      <c r="A4">
        <f>+A3+1</f>
        <v>2</v>
      </c>
      <c r="B4" t="str">
        <f>+'classement chronologique'!C151</f>
        <v>L'esthétique de Hegel</v>
      </c>
      <c r="C4">
        <f>+'classement chronologique'!D151</f>
        <v>1951</v>
      </c>
      <c r="E4" s="10" t="s">
        <v>163</v>
      </c>
    </row>
    <row r="5" spans="1:5" x14ac:dyDescent="0.3">
      <c r="A5">
        <f t="shared" ref="A5:A10" si="0">+A4+1</f>
        <v>3</v>
      </c>
      <c r="B5" t="str">
        <f>+'classement chronologique'!C155</f>
        <v>Introduction à l'esthétique deTchernychevski</v>
      </c>
      <c r="C5">
        <f>+'classement chronologique'!D155</f>
        <v>1952</v>
      </c>
      <c r="E5" s="10" t="s">
        <v>285</v>
      </c>
    </row>
    <row r="6" spans="1:5" x14ac:dyDescent="0.3">
      <c r="A6">
        <f t="shared" si="0"/>
        <v>4</v>
      </c>
      <c r="B6" t="str">
        <f>+'classement chronologique'!C132</f>
        <v>Introduction aux écrits esthétiques de Marx et Engels.</v>
      </c>
      <c r="C6">
        <f>+'classement chronologique'!D132</f>
        <v>1945</v>
      </c>
      <c r="E6" s="10" t="s">
        <v>132</v>
      </c>
    </row>
    <row r="7" spans="1:5" x14ac:dyDescent="0.3">
      <c r="A7">
        <f t="shared" si="0"/>
        <v>5</v>
      </c>
      <c r="B7" t="str">
        <f>+'classement chronologique'!C108</f>
        <v>Karl Marx und Friedrich Theodor Vischer</v>
      </c>
      <c r="C7">
        <f>+'classement chronologique'!D108</f>
        <v>1934</v>
      </c>
      <c r="E7" s="10" t="s">
        <v>134</v>
      </c>
    </row>
    <row r="8" spans="1:5" x14ac:dyDescent="0.3">
      <c r="A8">
        <f t="shared" si="0"/>
        <v>6</v>
      </c>
      <c r="B8" t="str">
        <f>+'classement chronologique'!C109</f>
        <v>Nietzsche, précurseur de l'esthétique fasciste.</v>
      </c>
      <c r="C8">
        <f>+'classement chronologique'!D109</f>
        <v>1934</v>
      </c>
      <c r="E8" s="10" t="s">
        <v>178</v>
      </c>
    </row>
    <row r="9" spans="1:5" x14ac:dyDescent="0.3">
      <c r="A9">
        <f t="shared" si="0"/>
        <v>7</v>
      </c>
      <c r="B9" t="str">
        <f>+'classement chronologique'!C104</f>
        <v>Franz Mehring</v>
      </c>
      <c r="C9">
        <f>+'classement chronologique'!D104</f>
        <v>1933</v>
      </c>
      <c r="E9" s="10" t="s">
        <v>297</v>
      </c>
    </row>
    <row r="10" spans="1:5" x14ac:dyDescent="0.3">
      <c r="A10">
        <f t="shared" si="0"/>
        <v>8</v>
      </c>
      <c r="B10" t="str">
        <f>+'classement chronologique'!C150</f>
        <v>La littérature et l’art comme superstructure</v>
      </c>
      <c r="C10">
        <f>+'classement chronologique'!D150</f>
        <v>1951</v>
      </c>
      <c r="E10" s="10" t="s">
        <v>138</v>
      </c>
    </row>
  </sheetData>
  <hyperlinks>
    <hyperlink ref="E3" r:id="rId1" xr:uid="{C202FA75-37F1-4F5A-846D-2C03BDDD8FCD}"/>
    <hyperlink ref="E4" r:id="rId2" xr:uid="{912B2BA3-27EB-482A-BD2D-C3AB707A03CD}"/>
    <hyperlink ref="E5" r:id="rId3" xr:uid="{ADA73DD5-A29D-4A5C-B8A8-63ED06E127B8}"/>
    <hyperlink ref="E6" r:id="rId4" xr:uid="{B553ACF3-F66E-4D7C-B339-4AF07CF12489}"/>
    <hyperlink ref="E7" r:id="rId5" xr:uid="{847DE0B2-02EB-4D5F-965D-680F2B8EF10B}"/>
    <hyperlink ref="E8" r:id="rId6" xr:uid="{BF0D16ED-44F5-4EFF-896F-85CAEDC74ABF}"/>
    <hyperlink ref="E9" r:id="rId7" xr:uid="{3109A139-E11C-4FCA-B73F-020463E4EDD3}"/>
    <hyperlink ref="E10" r:id="rId8" xr:uid="{D6A27CB4-D9F6-4477-8016-10829D81B66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E9B30-6B2E-4AA2-BF89-D446039D9BE6}">
  <dimension ref="A1:E18"/>
  <sheetViews>
    <sheetView workbookViewId="0">
      <selection activeCell="F15" sqref="F15"/>
    </sheetView>
  </sheetViews>
  <sheetFormatPr baseColWidth="10" defaultRowHeight="14.4" x14ac:dyDescent="0.3"/>
  <cols>
    <col min="2" max="2" width="51.44140625" bestFit="1" customWidth="1"/>
    <col min="3" max="3" width="5" bestFit="1" customWidth="1"/>
    <col min="4" max="4" width="4" customWidth="1"/>
    <col min="5" max="5" width="103.77734375" bestFit="1" customWidth="1"/>
  </cols>
  <sheetData>
    <row r="1" spans="1:5" ht="23.4" x14ac:dyDescent="0.45">
      <c r="A1" s="13" t="s">
        <v>356</v>
      </c>
    </row>
    <row r="3" spans="1:5" x14ac:dyDescent="0.3">
      <c r="A3">
        <v>1</v>
      </c>
      <c r="B3" t="str">
        <f>+'classement chronologique'!C128</f>
        <v>Le fascisme allemand et Nietzsche</v>
      </c>
      <c r="C3">
        <f>+'classement chronologique'!D128</f>
        <v>1943</v>
      </c>
      <c r="E3" s="10" t="s">
        <v>346</v>
      </c>
    </row>
    <row r="4" spans="1:5" x14ac:dyDescent="0.3">
      <c r="A4">
        <f>+A3+1</f>
        <v>2</v>
      </c>
      <c r="B4" t="str">
        <f>+'classement chronologique'!C127</f>
        <v>Le fascisme allemand et Hegel</v>
      </c>
      <c r="C4">
        <f>+'classement chronologique'!D127</f>
        <v>1943</v>
      </c>
      <c r="E4" s="10" t="s">
        <v>153</v>
      </c>
    </row>
    <row r="5" spans="1:5" x14ac:dyDescent="0.3">
      <c r="A5">
        <f t="shared" ref="A5:A18" si="0">+A4+1</f>
        <v>3</v>
      </c>
      <c r="B5" t="str">
        <f>+'classement chronologique'!C129</f>
        <v>Sur le Prussianisme</v>
      </c>
      <c r="C5">
        <f>+'classement chronologique'!D129</f>
        <v>1943</v>
      </c>
      <c r="E5" s="10" t="s">
        <v>195</v>
      </c>
    </row>
    <row r="6" spans="1:5" x14ac:dyDescent="0.3">
      <c r="A6">
        <f t="shared" si="0"/>
        <v>4</v>
      </c>
      <c r="B6" t="s">
        <v>349</v>
      </c>
      <c r="C6">
        <v>1936</v>
      </c>
      <c r="E6" s="10" t="s">
        <v>201</v>
      </c>
    </row>
    <row r="7" spans="1:5" x14ac:dyDescent="0.3">
      <c r="A7">
        <f t="shared" si="0"/>
        <v>5</v>
      </c>
      <c r="B7" t="str">
        <f>+'classement chronologique'!C122</f>
        <v>Traiter l’actualité ou la fuir</v>
      </c>
      <c r="C7">
        <f>+'classement chronologique'!D122</f>
        <v>1941</v>
      </c>
      <c r="E7" s="10" t="s">
        <v>200</v>
      </c>
    </row>
    <row r="8" spans="1:5" x14ac:dyDescent="0.3">
      <c r="A8">
        <f t="shared" si="0"/>
        <v>6</v>
      </c>
      <c r="B8" t="str">
        <f>+'classement chronologique'!C124</f>
        <v>Deux romans venus de l'Allemagne de Hitler</v>
      </c>
      <c r="C8">
        <f>+'classement chronologique'!D124</f>
        <v>1942</v>
      </c>
      <c r="E8" s="10" t="s">
        <v>348</v>
      </c>
    </row>
    <row r="9" spans="1:5" x14ac:dyDescent="0.3">
      <c r="A9">
        <f t="shared" si="0"/>
        <v>7</v>
      </c>
      <c r="B9" t="str">
        <f>+'classement chronologique'!C125</f>
        <v>La poésie bannie</v>
      </c>
      <c r="C9">
        <f>+'classement chronologique'!D125</f>
        <v>1942</v>
      </c>
      <c r="E9" s="10" t="s">
        <v>141</v>
      </c>
    </row>
    <row r="10" spans="1:5" x14ac:dyDescent="0.3">
      <c r="A10">
        <f t="shared" si="0"/>
        <v>8</v>
      </c>
      <c r="B10" t="str">
        <f>+'classement chronologique'!C126</f>
        <v>Le délire raciste, ennemi du progrès humain</v>
      </c>
      <c r="C10">
        <f>+'classement chronologique'!D126</f>
        <v>1943</v>
      </c>
      <c r="E10" s="10" t="s">
        <v>152</v>
      </c>
    </row>
    <row r="11" spans="1:5" x14ac:dyDescent="0.3">
      <c r="A11">
        <f t="shared" si="0"/>
        <v>9</v>
      </c>
      <c r="B11" t="str">
        <f>+'classement chronologique'!C130</f>
        <v>La lumière intérieure est l’illumination la plus terne </v>
      </c>
      <c r="C11">
        <f>+'classement chronologique'!D130</f>
        <v>1943</v>
      </c>
      <c r="E11" s="10" t="s">
        <v>343</v>
      </c>
    </row>
    <row r="12" spans="1:5" x14ac:dyDescent="0.3">
      <c r="A12">
        <f t="shared" si="0"/>
        <v>10</v>
      </c>
      <c r="B12" t="str">
        <f>+'classement chronologique'!C131</f>
        <v>Tournant du destin</v>
      </c>
      <c r="C12">
        <f>+'classement chronologique'!D131</f>
        <v>1944</v>
      </c>
      <c r="E12" s="10" t="s">
        <v>174</v>
      </c>
    </row>
    <row r="13" spans="1:5" x14ac:dyDescent="0.3">
      <c r="A13">
        <f t="shared" si="0"/>
        <v>11</v>
      </c>
      <c r="B13" t="str">
        <f>+'classement chronologique'!C138</f>
        <v>Dans quel but la bourgeoisie a-t-elle besoin du désespoir ?</v>
      </c>
      <c r="C13">
        <f>+'classement chronologique'!D138</f>
        <v>1948</v>
      </c>
      <c r="E13" s="10" t="s">
        <v>119</v>
      </c>
    </row>
    <row r="14" spans="1:5" x14ac:dyDescent="0.3">
      <c r="A14">
        <f t="shared" si="0"/>
        <v>12</v>
      </c>
      <c r="B14" t="str">
        <f>+'classement chronologique'!C152</f>
        <v>Art sain ou art malade</v>
      </c>
      <c r="C14">
        <f>+'classement chronologique'!D152</f>
        <v>1952</v>
      </c>
      <c r="E14" s="10" t="s">
        <v>111</v>
      </c>
    </row>
    <row r="15" spans="1:5" x14ac:dyDescent="0.3">
      <c r="A15">
        <f t="shared" si="0"/>
        <v>13</v>
      </c>
      <c r="B15" t="str">
        <f>+'classement chronologique'!C118</f>
        <v>Arnold Zweig, son cycle romanesque sur la guerre impérialiste</v>
      </c>
      <c r="C15">
        <f>+'classement chronologique'!D118</f>
        <v>1939</v>
      </c>
      <c r="E15" s="10" t="s">
        <v>308</v>
      </c>
    </row>
    <row r="16" spans="1:5" x14ac:dyDescent="0.3">
      <c r="A16">
        <f t="shared" si="0"/>
        <v>14</v>
      </c>
      <c r="B16" t="str">
        <f>+'classement chronologique'!C121</f>
        <v>Johannes R. Becher, Abschied</v>
      </c>
      <c r="C16">
        <f>+'classement chronologique'!D121</f>
        <v>1941</v>
      </c>
      <c r="E16" s="10" t="s">
        <v>310</v>
      </c>
    </row>
    <row r="17" spans="1:5" x14ac:dyDescent="0.3">
      <c r="A17">
        <f t="shared" si="0"/>
        <v>15</v>
      </c>
      <c r="B17" t="str">
        <f>+'classement chronologique'!C154</f>
        <v>Johannes R. Becher, Sa poésie lyrique</v>
      </c>
      <c r="C17">
        <f>+'classement chronologique'!D154</f>
        <v>1952</v>
      </c>
      <c r="E17" s="10" t="s">
        <v>312</v>
      </c>
    </row>
    <row r="18" spans="1:5" x14ac:dyDescent="0.3">
      <c r="A18">
        <f t="shared" si="0"/>
        <v>16</v>
      </c>
      <c r="B18" t="str">
        <f>+'classement chronologique'!C139</f>
        <v>De la responsabilité des intellectuels</v>
      </c>
      <c r="C18">
        <f>+'classement chronologique'!D139</f>
        <v>1948</v>
      </c>
      <c r="E18" s="10" t="s">
        <v>120</v>
      </c>
    </row>
  </sheetData>
  <hyperlinks>
    <hyperlink ref="E3" r:id="rId1" xr:uid="{103F9FF7-0AD0-492F-A764-F597D6BF47BB}"/>
    <hyperlink ref="E4" r:id="rId2" xr:uid="{F4B23513-FCF3-4AF4-8E2E-2DBCD7C94FE8}"/>
    <hyperlink ref="E5" r:id="rId3" xr:uid="{0EEBA9DD-54D9-41AA-A43A-0816C855F6EB}"/>
    <hyperlink ref="E7" r:id="rId4" xr:uid="{63676A47-4849-48DD-A372-BD25795940A9}"/>
    <hyperlink ref="E9" r:id="rId5" xr:uid="{E2C65A89-4D7B-4E78-840C-2B68E6EFE3AA}"/>
    <hyperlink ref="E10" r:id="rId6" xr:uid="{B2A06316-B9CB-4A99-9389-E531FE2319AD}"/>
    <hyperlink ref="E11" r:id="rId7" xr:uid="{89391B86-3302-430E-AB29-2333177E1E2E}"/>
    <hyperlink ref="E12" r:id="rId8" xr:uid="{0F8C42B5-0C98-4C68-8FF5-C0D5CE11AE0D}"/>
    <hyperlink ref="E13" r:id="rId9" xr:uid="{3EA4BD6D-9F76-4121-BA74-CF30E953EE9E}"/>
    <hyperlink ref="E14" r:id="rId10" xr:uid="{E21727C4-BC9B-4172-9214-017DECA8C6B3}"/>
    <hyperlink ref="E15" r:id="rId11" xr:uid="{8CF87D2B-2EB6-427D-B553-4007611D9CD2}"/>
    <hyperlink ref="E16" r:id="rId12" xr:uid="{72A5B615-4EC2-4D27-B083-C93F71950458}"/>
    <hyperlink ref="E17" r:id="rId13" xr:uid="{815C03F0-1FE8-47C3-89FE-468D345C034C}"/>
    <hyperlink ref="E18" r:id="rId14" xr:uid="{A088445A-89E7-4D25-8F89-B80BEC2EF806}"/>
    <hyperlink ref="E8" r:id="rId15" xr:uid="{63E36776-3D5D-4AEA-B4D3-753B6D0F0F18}"/>
    <hyperlink ref="E6" r:id="rId16" xr:uid="{623046CA-F5A0-4340-A691-D4C053276C5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86D59-F82A-4AAF-8EEC-363D1CADFAA1}">
  <dimension ref="A1:E14"/>
  <sheetViews>
    <sheetView workbookViewId="0">
      <selection activeCell="H17" sqref="H17"/>
    </sheetView>
  </sheetViews>
  <sheetFormatPr baseColWidth="10" defaultRowHeight="14.4" x14ac:dyDescent="0.3"/>
  <cols>
    <col min="2" max="2" width="49" bestFit="1" customWidth="1"/>
    <col min="3" max="3" width="5" bestFit="1" customWidth="1"/>
    <col min="4" max="4" width="4.88671875" customWidth="1"/>
    <col min="5" max="5" width="82" bestFit="1" customWidth="1"/>
  </cols>
  <sheetData>
    <row r="1" spans="1:5" ht="23.4" x14ac:dyDescent="0.45">
      <c r="A1" s="13" t="s">
        <v>352</v>
      </c>
    </row>
    <row r="3" spans="1:5" ht="15.6" x14ac:dyDescent="0.3">
      <c r="A3">
        <v>1</v>
      </c>
      <c r="B3" s="15" t="str">
        <f>+'classement chronologique'!C120</f>
        <v>Le réalisme critique dans la littérature russe du XIXe siècle.</v>
      </c>
      <c r="E3" s="10" t="s">
        <v>350</v>
      </c>
    </row>
    <row r="4" spans="1:5" x14ac:dyDescent="0.3">
      <c r="E4" s="10"/>
    </row>
    <row r="5" spans="1:5" ht="21" x14ac:dyDescent="0.4">
      <c r="B5" s="14" t="s">
        <v>353</v>
      </c>
    </row>
    <row r="6" spans="1:5" x14ac:dyDescent="0.3">
      <c r="A6">
        <v>2</v>
      </c>
      <c r="B6" t="str">
        <f>+'classement chronologique'!C114</f>
        <v>Maxime Gorki</v>
      </c>
      <c r="C6">
        <f>+'classement chronologique'!D114</f>
        <v>1936</v>
      </c>
      <c r="E6" s="10" t="s">
        <v>173</v>
      </c>
    </row>
    <row r="7" spans="1:5" x14ac:dyDescent="0.3">
      <c r="A7">
        <v>3</v>
      </c>
      <c r="B7" t="str">
        <f>+'classement chronologique'!C147</f>
        <v>Fadeïev, La défaite</v>
      </c>
      <c r="C7">
        <f>+'classement chronologique'!D147</f>
        <v>1951</v>
      </c>
      <c r="E7" s="10" t="s">
        <v>279</v>
      </c>
    </row>
    <row r="8" spans="1:5" x14ac:dyDescent="0.3">
      <c r="A8">
        <v>4</v>
      </c>
      <c r="B8" t="str">
        <f>+'classement chronologique'!C143</f>
        <v>Virta, Solitude</v>
      </c>
      <c r="C8">
        <f>+'classement chronologique'!D143</f>
        <v>1949</v>
      </c>
      <c r="E8" s="10" t="s">
        <v>281</v>
      </c>
    </row>
    <row r="9" spans="1:5" x14ac:dyDescent="0.3">
      <c r="A9">
        <v>5</v>
      </c>
      <c r="B9" t="str">
        <f>+'classement chronologique'!C142</f>
        <v>Cholokhov, Le Don Paisible</v>
      </c>
      <c r="C9">
        <f>+'classement chronologique'!D142</f>
        <v>1949</v>
      </c>
      <c r="E9" s="10" t="s">
        <v>260</v>
      </c>
    </row>
    <row r="10" spans="1:5" x14ac:dyDescent="0.3">
      <c r="A10">
        <v>6</v>
      </c>
      <c r="B10" t="str">
        <f>+'classement chronologique'!C149</f>
        <v>Makarenko, Le chemin de la vie</v>
      </c>
      <c r="C10">
        <f>+'classement chronologique'!D149</f>
        <v>1951</v>
      </c>
      <c r="E10" s="10" t="s">
        <v>288</v>
      </c>
    </row>
    <row r="11" spans="1:5" x14ac:dyDescent="0.3">
      <c r="A11">
        <v>7</v>
      </c>
      <c r="B11" t="s">
        <v>351</v>
      </c>
      <c r="C11">
        <v>1937</v>
      </c>
      <c r="E11" s="10" t="s">
        <v>358</v>
      </c>
    </row>
    <row r="12" spans="1:5" x14ac:dyDescent="0.3">
      <c r="A12">
        <v>8</v>
      </c>
      <c r="B12" t="str">
        <f>+'classement chronologique'!C148</f>
        <v>Cholokhov, Terres défrichées</v>
      </c>
      <c r="C12">
        <f>+'classement chronologique'!D148</f>
        <v>1951</v>
      </c>
      <c r="E12" s="10" t="s">
        <v>282</v>
      </c>
    </row>
    <row r="13" spans="1:5" x14ac:dyDescent="0.3">
      <c r="A13">
        <v>9</v>
      </c>
      <c r="B13" t="str">
        <f>+'classement chronologique'!C144</f>
        <v>Beck, La chaussée de Volokolamsk</v>
      </c>
      <c r="C13">
        <f>+'classement chronologique'!D144</f>
        <v>1949</v>
      </c>
      <c r="E13" s="10" t="s">
        <v>286</v>
      </c>
    </row>
    <row r="14" spans="1:5" x14ac:dyDescent="0.3">
      <c r="A14">
        <v>10</v>
      </c>
      <c r="B14" t="s">
        <v>355</v>
      </c>
      <c r="C14">
        <v>1964</v>
      </c>
      <c r="E14" t="s">
        <v>354</v>
      </c>
    </row>
  </sheetData>
  <hyperlinks>
    <hyperlink ref="E6" r:id="rId1" xr:uid="{9C8BDCC2-5A35-46CF-AEE2-42B22FDAAE7A}"/>
    <hyperlink ref="E7" r:id="rId2" xr:uid="{5A3A3281-1B73-4956-A704-2CA5A3EB5992}"/>
    <hyperlink ref="E8" r:id="rId3" xr:uid="{C96EF8F8-A8EF-4D3C-BF94-7C66C0D2470A}"/>
    <hyperlink ref="E9" r:id="rId4" xr:uid="{2FA5082C-DC24-48C1-8EB6-6C960E3EEEDF}"/>
    <hyperlink ref="E10" r:id="rId5" xr:uid="{3EA2D3C1-C42A-40DE-A79E-8B16D18B3637}"/>
    <hyperlink ref="E12" r:id="rId6" xr:uid="{38A10697-345B-4A4F-822A-50D916F5E91C}"/>
    <hyperlink ref="E13" r:id="rId7" xr:uid="{FD64C53E-A320-48A8-B706-96AFB769A529}"/>
    <hyperlink ref="E3" r:id="rId8" xr:uid="{318D3337-9C1B-425E-87E6-3E87AC32F311}"/>
    <hyperlink ref="E11" r:id="rId9" xr:uid="{447D2D04-7EDD-4861-8664-86074FB5599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classement chronologique</vt:lpstr>
      <vt:lpstr>Recueil Contr. Histoire Esthet,</vt:lpstr>
      <vt:lpstr>Recueil tournants du destin</vt:lpstr>
      <vt:lpstr>Recueil Problèmes du Réalisme 2</vt:lpstr>
      <vt:lpstr>'classement chronologique'!_Hlk137458642</vt:lpstr>
      <vt:lpstr>'classement chronologique'!_Hlk157515577</vt:lpstr>
      <vt:lpstr>'classement chronologique'!Zone_d_impression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Jean-Pierre Morbois</dc:creator>
  <cp:lastModifiedBy>Jean-Pierre Morbois</cp:lastModifiedBy>
  <cp:lastPrinted>2022-11-18T13:01:40Z</cp:lastPrinted>
  <dcterms:created xsi:type="dcterms:W3CDTF">2022-01-19T14:55:26Z</dcterms:created>
  <dcterms:modified xsi:type="dcterms:W3CDTF">2025-01-31T13:23:40Z</dcterms:modified>
</cp:coreProperties>
</file>