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90" windowWidth="11310" windowHeight="8325" tabRatio="949" activeTab="1"/>
  </bookViews>
  <sheets>
    <sheet name="RECORDS HOMMES ROUTE" sheetId="1" r:id="rId1"/>
    <sheet name="RECORDS FEMMES ROUTE" sheetId="2" r:id="rId2"/>
    <sheet name="RECORDS HOMME PISTE PLEIN AIR" sheetId="14" r:id="rId3"/>
    <sheet name="RECORDS FEMME PISTE PLEIN AIR" sheetId="16" r:id="rId4"/>
    <sheet name="RECORDS HOMME PISTE SALLE" sheetId="15" r:id="rId5"/>
    <sheet name="RECORDS FEMME PISTE SALLE" sheetId="17" r:id="rId6"/>
    <sheet name="MEILLEURS HOMMES ROUTE" sheetId="4" r:id="rId7"/>
    <sheet name="MEILLEURES FEMMES ROUTE" sheetId="3" r:id="rId8"/>
    <sheet name="MEILLEURS HOMMES EN SALLE" sheetId="5" r:id="rId9"/>
    <sheet name="MEILLEURS HOMME PLEIN AIR PISTE" sheetId="18" r:id="rId10"/>
    <sheet name="MEILLEURES FEMME PLEIN AIR PIST" sheetId="19" r:id="rId11"/>
    <sheet name="MEILLEURES FEMMES EN SALLE" sheetId="6" r:id="rId12"/>
    <sheet name="EKIDEN" sheetId="8" r:id="rId13"/>
    <sheet name="CROSS" sheetId="10" r:id="rId14"/>
    <sheet name="Statistique cross" sheetId="20" r:id="rId15"/>
    <sheet name="Feuil1" sheetId="21" r:id="rId16"/>
  </sheets>
  <calcPr calcId="145621"/>
</workbook>
</file>

<file path=xl/calcChain.xml><?xml version="1.0" encoding="utf-8"?>
<calcChain xmlns="http://schemas.openxmlformats.org/spreadsheetml/2006/main">
  <c r="J14" i="8" l="1"/>
</calcChain>
</file>

<file path=xl/sharedStrings.xml><?xml version="1.0" encoding="utf-8"?>
<sst xmlns="http://schemas.openxmlformats.org/spreadsheetml/2006/main" count="2226" uniqueCount="1020">
  <si>
    <t>Dombasle</t>
  </si>
  <si>
    <t>R1</t>
  </si>
  <si>
    <t>Nancy</t>
  </si>
  <si>
    <t>Longwy</t>
  </si>
  <si>
    <t>R2</t>
  </si>
  <si>
    <t>Bar le Duc</t>
  </si>
  <si>
    <t>Vagney</t>
  </si>
  <si>
    <t>Metz</t>
  </si>
  <si>
    <t>1 000m</t>
  </si>
  <si>
    <t>Toul</t>
  </si>
  <si>
    <t>Vichy</t>
  </si>
  <si>
    <t xml:space="preserve">10 000m </t>
  </si>
  <si>
    <t>R3</t>
  </si>
  <si>
    <t>10km Route</t>
  </si>
  <si>
    <t>Lunéville</t>
  </si>
  <si>
    <t>Frouard</t>
  </si>
  <si>
    <t>Charmes</t>
  </si>
  <si>
    <t>Villers les Nancy</t>
  </si>
  <si>
    <t>SEMI MARATHON (21,097km)</t>
  </si>
  <si>
    <t>Montbéliard</t>
  </si>
  <si>
    <t>MARATHON (42,195km)</t>
  </si>
  <si>
    <t>Paris</t>
  </si>
  <si>
    <t>EKIDEN</t>
  </si>
  <si>
    <t>HAUTEUR</t>
  </si>
  <si>
    <t>PERCHE</t>
  </si>
  <si>
    <t>D1</t>
  </si>
  <si>
    <t>POIDS (7,260kg)</t>
  </si>
  <si>
    <t>60m Salle</t>
  </si>
  <si>
    <t>200m Salle</t>
  </si>
  <si>
    <t>400m Salle</t>
  </si>
  <si>
    <t>800m Salle</t>
  </si>
  <si>
    <t>3 000m Marche</t>
  </si>
  <si>
    <t>5000m Marche</t>
  </si>
  <si>
    <t>Champigneulles</t>
  </si>
  <si>
    <t>Ligny en Barrois</t>
  </si>
  <si>
    <t>IR3</t>
  </si>
  <si>
    <t xml:space="preserve">                      MEILLEURES PERFORMANCES</t>
  </si>
  <si>
    <t>R4</t>
  </si>
  <si>
    <t>D3</t>
  </si>
  <si>
    <t>R5</t>
  </si>
  <si>
    <t>D2</t>
  </si>
  <si>
    <t>R6</t>
  </si>
  <si>
    <t>D4</t>
  </si>
  <si>
    <t>D5</t>
  </si>
  <si>
    <t>D6</t>
  </si>
  <si>
    <t>D7</t>
  </si>
  <si>
    <t>1 000m salle</t>
  </si>
  <si>
    <t>1 500m salle</t>
  </si>
  <si>
    <t>3 000m Salle</t>
  </si>
  <si>
    <t>HOUOT Bernard</t>
  </si>
  <si>
    <t>10KM</t>
  </si>
  <si>
    <t>5KM</t>
  </si>
  <si>
    <t>7KM195</t>
  </si>
  <si>
    <t>42km195</t>
  </si>
  <si>
    <t>Thaon les Vosges</t>
  </si>
  <si>
    <t>20'23</t>
  </si>
  <si>
    <t>45'45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</si>
  <si>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</si>
  <si>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28'49</t>
  </si>
  <si>
    <t>HOMMES</t>
  </si>
  <si>
    <t>FEMMES</t>
  </si>
  <si>
    <t>LORRAINE</t>
  </si>
  <si>
    <t>INTRE REGIONAUX</t>
  </si>
  <si>
    <t>FRANCE</t>
  </si>
  <si>
    <t>Cross F</t>
  </si>
  <si>
    <t>Cross H</t>
  </si>
  <si>
    <t>Cross V</t>
  </si>
  <si>
    <t xml:space="preserve">CROSS </t>
  </si>
  <si>
    <t>La Roche sur Yon</t>
  </si>
  <si>
    <t>Paray le Monial</t>
  </si>
  <si>
    <t>Brumath</t>
  </si>
  <si>
    <t>Aix les Bains</t>
  </si>
  <si>
    <t>Laval</t>
  </si>
  <si>
    <t>Lons le Saunier</t>
  </si>
  <si>
    <t>Florange</t>
  </si>
  <si>
    <t>Lagnière en Berry</t>
  </si>
  <si>
    <t>Arnay le Duc</t>
  </si>
  <si>
    <t>Rombas</t>
  </si>
  <si>
    <t>Bischwiller</t>
  </si>
  <si>
    <t xml:space="preserve">  </t>
  </si>
  <si>
    <t>Strasbourg</t>
  </si>
  <si>
    <t xml:space="preserve">LONGUEUR </t>
  </si>
  <si>
    <t xml:space="preserve">TRIPLE SAUT </t>
  </si>
  <si>
    <t xml:space="preserve">4  x  100m </t>
  </si>
  <si>
    <t xml:space="preserve">4  x  200m </t>
  </si>
  <si>
    <t>Equipe 1</t>
  </si>
  <si>
    <t>Equipe 2</t>
  </si>
  <si>
    <t>VILLERS LES NANCY</t>
  </si>
  <si>
    <t>MIXTES</t>
  </si>
  <si>
    <t>EKIDEN LE 26 octobre  2008</t>
  </si>
  <si>
    <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58</t>
    </r>
    <r>
      <rPr>
        <b/>
        <sz val="10"/>
        <color theme="1"/>
        <rFont val="Calibri"/>
        <family val="2"/>
      </rPr>
      <t>s</t>
    </r>
  </si>
  <si>
    <t>EKIDEN LE 25 octobre  2009</t>
  </si>
  <si>
    <t>EKIDEN LE 24 octobre  2010</t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</si>
  <si>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04</t>
    </r>
    <r>
      <rPr>
        <b/>
        <sz val="10"/>
        <color theme="1"/>
        <rFont val="Calibri"/>
        <family val="2"/>
      </rPr>
      <t>s</t>
    </r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</si>
  <si>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56</t>
    </r>
    <r>
      <rPr>
        <b/>
        <sz val="10"/>
        <color theme="1"/>
        <rFont val="Calibri"/>
        <family val="2"/>
      </rPr>
      <t>s</t>
    </r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</si>
  <si>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53</t>
    </r>
    <r>
      <rPr>
        <b/>
        <sz val="10"/>
        <color theme="1"/>
        <rFont val="Calibri"/>
        <family val="2"/>
      </rPr>
      <t>s</t>
    </r>
  </si>
  <si>
    <t>THIRIOT Bénédicte</t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</si>
  <si>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</si>
  <si>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55</t>
    </r>
    <r>
      <rPr>
        <b/>
        <sz val="10"/>
        <color theme="1"/>
        <rFont val="Calibri"/>
        <family val="2"/>
      </rPr>
      <t>s</t>
    </r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</si>
  <si>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05</t>
    </r>
    <r>
      <rPr>
        <b/>
        <sz val="10"/>
        <color theme="1"/>
        <rFont val="Calibri"/>
        <family val="2"/>
      </rPr>
      <t>s</t>
    </r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</si>
  <si>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32</t>
    </r>
    <r>
      <rPr>
        <b/>
        <sz val="10"/>
        <color theme="1"/>
        <rFont val="Calibri"/>
        <family val="2"/>
      </rPr>
      <t>s</t>
    </r>
  </si>
  <si>
    <t>23'34</t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</si>
  <si>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42</t>
    </r>
    <r>
      <rPr>
        <b/>
        <sz val="10"/>
        <color theme="1"/>
        <rFont val="Calibri"/>
        <family val="2"/>
      </rPr>
      <t>s</t>
    </r>
  </si>
  <si>
    <t>29'24</t>
  </si>
  <si>
    <t xml:space="preserve">                              </t>
  </si>
  <si>
    <t xml:space="preserve">                                        </t>
  </si>
  <si>
    <r>
      <t>60m Haies</t>
    </r>
    <r>
      <rPr>
        <b/>
        <u/>
        <sz val="12"/>
        <color theme="1"/>
        <rFont val="Calibri"/>
        <family val="2"/>
        <scheme val="minor"/>
      </rPr>
      <t>(106cm)</t>
    </r>
  </si>
  <si>
    <r>
      <t>Marathon</t>
    </r>
    <r>
      <rPr>
        <b/>
        <u/>
        <sz val="12"/>
        <color theme="1"/>
        <rFont val="Calibri"/>
        <family val="2"/>
        <scheme val="minor"/>
      </rPr>
      <t>(42,195km)</t>
    </r>
  </si>
  <si>
    <r>
      <t xml:space="preserve">SEMI </t>
    </r>
    <r>
      <rPr>
        <b/>
        <u/>
        <sz val="12"/>
        <color theme="1"/>
        <rFont val="Calibri"/>
        <family val="2"/>
        <scheme val="minor"/>
      </rPr>
      <t xml:space="preserve">(21,097km) </t>
    </r>
  </si>
  <si>
    <r>
      <t>SEMI</t>
    </r>
    <r>
      <rPr>
        <b/>
        <u/>
        <sz val="12"/>
        <color theme="1"/>
        <rFont val="Calibri"/>
        <family val="2"/>
        <scheme val="minor"/>
      </rPr>
      <t xml:space="preserve"> (21,097km) </t>
    </r>
  </si>
  <si>
    <t>Saint Nabord</t>
  </si>
  <si>
    <t>Le Pontet</t>
  </si>
  <si>
    <t>Thionville</t>
  </si>
  <si>
    <t>Neuves Maison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</si>
  <si>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</si>
  <si>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42</t>
    </r>
    <r>
      <rPr>
        <b/>
        <sz val="10"/>
        <color theme="1"/>
        <rFont val="Calibri"/>
        <family val="2"/>
      </rPr>
      <t>s</t>
    </r>
  </si>
  <si>
    <t xml:space="preserve">TOP 50 </t>
  </si>
  <si>
    <t>PERRARD Pierrine</t>
  </si>
  <si>
    <t>Les Mureaux</t>
  </si>
  <si>
    <t>PAYGNARD Lionel</t>
  </si>
  <si>
    <t>Sens</t>
  </si>
  <si>
    <t>Le Mans</t>
  </si>
  <si>
    <t xml:space="preserve"> </t>
  </si>
  <si>
    <t>Jean Luc VUILLAUME</t>
  </si>
  <si>
    <t>38'08</t>
  </si>
  <si>
    <t>Bruno CHARPENTIER</t>
  </si>
  <si>
    <t>Pascal VOISARD</t>
  </si>
  <si>
    <t>1h21'13</t>
  </si>
  <si>
    <t>Thonville</t>
  </si>
  <si>
    <t>Saint Michel</t>
  </si>
  <si>
    <t>Pascal VOISSARD</t>
  </si>
  <si>
    <t>Jean Louis RIVAT</t>
  </si>
  <si>
    <t>1h22'30</t>
  </si>
  <si>
    <t xml:space="preserve">BERNARD </t>
  </si>
  <si>
    <t>Agnès</t>
  </si>
  <si>
    <t xml:space="preserve">3h53'08  </t>
  </si>
  <si>
    <t>DEPARTEMENTAUX</t>
  </si>
  <si>
    <t xml:space="preserve"> RECORDS ACGV HOMMES</t>
  </si>
  <si>
    <t>Epreuve</t>
  </si>
  <si>
    <t>Athlète</t>
  </si>
  <si>
    <t>Performance</t>
  </si>
  <si>
    <t>Niveau</t>
  </si>
  <si>
    <t>Lieu</t>
  </si>
  <si>
    <t>Année</t>
  </si>
  <si>
    <t>Points</t>
  </si>
  <si>
    <t xml:space="preserve">       RECORDS ACGV HOMMES ROUTE</t>
  </si>
  <si>
    <t xml:space="preserve">                 PISTE SALLE</t>
  </si>
  <si>
    <t>PISTE PLEIN AIR</t>
  </si>
  <si>
    <t>ACGV</t>
  </si>
  <si>
    <t xml:space="preserve">                           </t>
  </si>
  <si>
    <t xml:space="preserve"> RECORDS ACGV FEMMES</t>
  </si>
  <si>
    <t>50'03</t>
  </si>
  <si>
    <t xml:space="preserve">    MEILLEURES PERFORMANCES ROUTE</t>
  </si>
  <si>
    <t xml:space="preserve">                  ACGV FEMMES</t>
  </si>
  <si>
    <t>BERNARD Agnès</t>
  </si>
  <si>
    <t>OLIVIER Marie-annick</t>
  </si>
  <si>
    <t>52'16</t>
  </si>
  <si>
    <t>MECKLER Jocelyne</t>
  </si>
  <si>
    <t>1h00'27</t>
  </si>
  <si>
    <t>Damien TOUSCH</t>
  </si>
  <si>
    <t>36'13</t>
  </si>
  <si>
    <t>Lyon</t>
  </si>
  <si>
    <t>Alain MARCHAL</t>
  </si>
  <si>
    <t>Fabien MASSIAS</t>
  </si>
  <si>
    <t>44'05</t>
  </si>
  <si>
    <t>Philippe MORVILLE</t>
  </si>
  <si>
    <t>Gerard DEGRANGE</t>
  </si>
  <si>
    <t>Roger MECKLER</t>
  </si>
  <si>
    <t>Claude BERNARD</t>
  </si>
  <si>
    <t>Hubert NEVEU</t>
  </si>
  <si>
    <t>1h30'09</t>
  </si>
  <si>
    <t>1h33'41</t>
  </si>
  <si>
    <t>1h33'43</t>
  </si>
  <si>
    <t>Jacques POINCELOT</t>
  </si>
  <si>
    <t>1h42'12</t>
  </si>
  <si>
    <t>Jean Pierre CHAUVILLE</t>
  </si>
  <si>
    <t>1h49'56</t>
  </si>
  <si>
    <t>Denis GIMGEMBRE</t>
  </si>
  <si>
    <t>1h54'10</t>
  </si>
  <si>
    <t>3h00'02</t>
  </si>
  <si>
    <t>3h20'33</t>
  </si>
  <si>
    <t>3h27'02</t>
  </si>
  <si>
    <t>3h28'15</t>
  </si>
  <si>
    <t>Bruno GERMAIN</t>
  </si>
  <si>
    <t>1h55'11</t>
  </si>
  <si>
    <t>GIMGEMBRE Laurence</t>
  </si>
  <si>
    <t>1h55'23</t>
  </si>
  <si>
    <t>Gray</t>
  </si>
  <si>
    <t>BOUILLARD Monique</t>
  </si>
  <si>
    <t>2h06'16</t>
  </si>
  <si>
    <t>OLIVIER</t>
  </si>
  <si>
    <t>Marie annick</t>
  </si>
  <si>
    <t>4h13'16</t>
  </si>
  <si>
    <t>38'51</t>
  </si>
  <si>
    <t>Mirecourt</t>
  </si>
  <si>
    <t>43'40</t>
  </si>
  <si>
    <t>47'23</t>
  </si>
  <si>
    <t>Blenod</t>
  </si>
  <si>
    <t>Alain FLEURET</t>
  </si>
  <si>
    <t>2h03'33</t>
  </si>
  <si>
    <t>GINGEMBRE Laurence</t>
  </si>
  <si>
    <t>54'40</t>
  </si>
  <si>
    <t>36'36</t>
  </si>
  <si>
    <t>Saint Dizier</t>
  </si>
  <si>
    <t>37'44</t>
  </si>
  <si>
    <t>Jean Louis TOUSH</t>
  </si>
  <si>
    <t>1h26'49</t>
  </si>
  <si>
    <t>4h21'28</t>
  </si>
  <si>
    <t>Annecy</t>
  </si>
  <si>
    <t>Depuis 2007</t>
  </si>
  <si>
    <t>VETERANS</t>
  </si>
  <si>
    <t>Lionel PAYGNARD</t>
  </si>
  <si>
    <t>MARCHAL Alain</t>
  </si>
  <si>
    <t>3'11"1</t>
  </si>
  <si>
    <t>KARTIT Abdelhak</t>
  </si>
  <si>
    <t>3'30</t>
  </si>
  <si>
    <t>MORVILLE Anne</t>
  </si>
  <si>
    <t>FLORIMOND DIETRICH Bernardette</t>
  </si>
  <si>
    <t>57'48</t>
  </si>
  <si>
    <t>35'22</t>
  </si>
  <si>
    <t xml:space="preserve">                 Lionel PAYGNARD</t>
  </si>
  <si>
    <t>47'40</t>
  </si>
  <si>
    <t>Adbelhak KARTIT</t>
  </si>
  <si>
    <t>50'07</t>
  </si>
  <si>
    <t>Kerity paimpol</t>
  </si>
  <si>
    <t>Marc HOBIN</t>
  </si>
  <si>
    <t>1h57'33</t>
  </si>
  <si>
    <t>3h06'30</t>
  </si>
  <si>
    <t>2h41'19</t>
  </si>
  <si>
    <t>Equipe Vétéran GERMAIN/PAYNARD/MARCHAL/VOISARD/VIGNERON/CHARPENTIER</t>
  </si>
  <si>
    <r>
      <t xml:space="preserve">42kms195 le 28.10.2007 à Villers les Nancy </t>
    </r>
    <r>
      <rPr>
        <b/>
        <sz val="15"/>
        <color rgb="FFFF0000"/>
        <rFont val="Calibri"/>
        <family val="2"/>
      </rPr>
      <t>2h41min 19sec</t>
    </r>
  </si>
  <si>
    <t>EKIDEN LE 28  octobre  2007</t>
  </si>
  <si>
    <t>VETERANS HOMMES</t>
  </si>
  <si>
    <t>GERMAIN Bruno</t>
  </si>
  <si>
    <t>VOISARD Pascal</t>
  </si>
  <si>
    <t>VIGNERON Bruno</t>
  </si>
  <si>
    <t>CHARPENTIER Bruno</t>
  </si>
  <si>
    <r>
      <rPr>
        <b/>
        <sz val="18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8"/>
        <color theme="1"/>
        <rFont val="Calibri"/>
        <family val="2"/>
      </rPr>
      <t>49</t>
    </r>
    <r>
      <rPr>
        <b/>
        <sz val="10"/>
        <color theme="1"/>
        <rFont val="Calibri"/>
        <family val="2"/>
      </rPr>
      <t>s</t>
    </r>
  </si>
  <si>
    <t>TOUSCH Damien</t>
  </si>
  <si>
    <t>19'34</t>
  </si>
  <si>
    <t>39'28</t>
  </si>
  <si>
    <t>19'44</t>
  </si>
  <si>
    <t>37'11</t>
  </si>
  <si>
    <t>28'51</t>
  </si>
  <si>
    <t>2h45'11</t>
  </si>
  <si>
    <r>
      <rPr>
        <b/>
        <sz val="16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55</t>
    </r>
    <r>
      <rPr>
        <b/>
        <sz val="10"/>
        <color theme="1"/>
        <rFont val="Calibri"/>
        <family val="2"/>
      </rPr>
      <t>s</t>
    </r>
  </si>
  <si>
    <r>
      <t>3</t>
    </r>
    <r>
      <rPr>
        <b/>
        <sz val="10"/>
        <color theme="1"/>
        <rFont val="Calibri"/>
        <family val="2"/>
      </rPr>
      <t>mn</t>
    </r>
    <r>
      <rPr>
        <b/>
        <sz val="14"/>
        <rFont val="Calibri"/>
        <family val="2"/>
      </rPr>
      <t>57</t>
    </r>
    <r>
      <rPr>
        <b/>
        <sz val="10"/>
        <color theme="1"/>
        <rFont val="Calibri"/>
        <family val="2"/>
      </rPr>
      <t>s</t>
    </r>
  </si>
  <si>
    <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43</t>
    </r>
    <r>
      <rPr>
        <b/>
        <sz val="10"/>
        <color theme="1"/>
        <rFont val="Calibri"/>
        <family val="2"/>
      </rPr>
      <t>s</t>
    </r>
  </si>
  <si>
    <r>
      <rPr>
        <b/>
        <sz val="18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8"/>
        <color theme="1"/>
        <rFont val="Calibri"/>
        <family val="2"/>
      </rPr>
      <t>55</t>
    </r>
    <r>
      <rPr>
        <b/>
        <sz val="10"/>
        <color theme="1"/>
        <rFont val="Calibri"/>
        <family val="2"/>
      </rPr>
      <t>s</t>
    </r>
  </si>
  <si>
    <t>2'57"3</t>
  </si>
  <si>
    <t>48'00</t>
  </si>
  <si>
    <t>Perf</t>
  </si>
  <si>
    <t xml:space="preserve">Lieu </t>
  </si>
  <si>
    <t>PARIS Patricia</t>
  </si>
  <si>
    <t>58'47</t>
  </si>
  <si>
    <t>Salvatore RAGUSA</t>
  </si>
  <si>
    <t>45'47</t>
  </si>
  <si>
    <t>1h48'00</t>
  </si>
  <si>
    <t>GELLENONCOURT Sylvie</t>
  </si>
  <si>
    <t>LARTILLOT</t>
  </si>
  <si>
    <t>Nathalie</t>
  </si>
  <si>
    <t>4h43'35</t>
  </si>
  <si>
    <t>3h07'48</t>
  </si>
  <si>
    <r>
      <rPr>
        <b/>
        <sz val="18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8"/>
        <color theme="1"/>
        <rFont val="Calibri"/>
        <family val="2"/>
      </rPr>
      <t>26</t>
    </r>
    <r>
      <rPr>
        <b/>
        <sz val="10"/>
        <color theme="1"/>
        <rFont val="Calibri"/>
        <family val="2"/>
      </rPr>
      <t>s</t>
    </r>
  </si>
  <si>
    <t>MECKLER Roger</t>
  </si>
  <si>
    <t>CHAUVILLE Jean Pierre</t>
  </si>
  <si>
    <t>DEGRANGE Gerard</t>
  </si>
  <si>
    <t>VUILLAUME Jean Luc</t>
  </si>
  <si>
    <t>NEVEU Hubert</t>
  </si>
  <si>
    <t>MASSIAS Fabien</t>
  </si>
  <si>
    <t>MIXTE</t>
  </si>
  <si>
    <t>22'22</t>
  </si>
  <si>
    <t>LOISON Joel</t>
  </si>
  <si>
    <t>50'54</t>
  </si>
  <si>
    <t>PAULINE Emmanuelle</t>
  </si>
  <si>
    <t>49'55</t>
  </si>
  <si>
    <t>FLORIMOND DIETRICH Bernadette</t>
  </si>
  <si>
    <t>30'43</t>
  </si>
  <si>
    <t>35'39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</si>
  <si>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33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07</t>
    </r>
    <r>
      <rPr>
        <b/>
        <sz val="10"/>
        <color theme="1"/>
        <rFont val="Calibri"/>
        <family val="2"/>
      </rPr>
      <t>s</t>
    </r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</si>
  <si>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28</t>
    </r>
    <r>
      <rPr>
        <b/>
        <sz val="10"/>
        <color theme="1"/>
        <rFont val="Calibri"/>
        <family val="2"/>
      </rPr>
      <t>s</t>
    </r>
  </si>
  <si>
    <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05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</si>
  <si>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59</t>
    </r>
    <r>
      <rPr>
        <b/>
        <sz val="10"/>
        <color theme="1"/>
        <rFont val="Calibri"/>
        <family val="2"/>
      </rPr>
      <t>s</t>
    </r>
  </si>
  <si>
    <r>
      <t>6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08</t>
    </r>
    <r>
      <rPr>
        <b/>
        <sz val="10"/>
        <color theme="1"/>
        <rFont val="Calibri"/>
        <family val="2"/>
      </rPr>
      <t>s</t>
    </r>
  </si>
  <si>
    <t>49'14</t>
  </si>
  <si>
    <t>HERMANN Nelly</t>
  </si>
  <si>
    <t>58'35</t>
  </si>
  <si>
    <t>Philippe MOURIC</t>
  </si>
  <si>
    <t>43'10</t>
  </si>
  <si>
    <t>Dominique FROBERGER</t>
  </si>
  <si>
    <t>1h46'36</t>
  </si>
  <si>
    <t>2h07'29</t>
  </si>
  <si>
    <t>1h23'36</t>
  </si>
  <si>
    <t>1h24'22</t>
  </si>
  <si>
    <t>Cassel</t>
  </si>
  <si>
    <t>Savaltore RAGUSA</t>
  </si>
  <si>
    <t>1h38'15</t>
  </si>
  <si>
    <t>1h44'35</t>
  </si>
  <si>
    <t>1h52'48</t>
  </si>
  <si>
    <t>GELLENONCOURT</t>
  </si>
  <si>
    <t>Sylvie</t>
  </si>
  <si>
    <t>3h11'16</t>
  </si>
  <si>
    <t>Cannes</t>
  </si>
  <si>
    <t>Alexandre FLORIMOND</t>
  </si>
  <si>
    <t>4h35'44</t>
  </si>
  <si>
    <t>VIGNERON Anthony</t>
  </si>
  <si>
    <r>
      <rPr>
        <b/>
        <sz val="16"/>
        <color theme="1"/>
        <rFont val="Calibri"/>
        <family val="2"/>
      </rPr>
      <t>2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45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25</t>
    </r>
    <r>
      <rPr>
        <b/>
        <sz val="10"/>
        <color theme="1"/>
        <rFont val="Calibri"/>
        <family val="2"/>
      </rPr>
      <t>s</t>
    </r>
  </si>
  <si>
    <t>19'19</t>
  </si>
  <si>
    <t>40'22</t>
  </si>
  <si>
    <t>19'52</t>
  </si>
  <si>
    <t>37'17</t>
  </si>
  <si>
    <t>19'11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</si>
  <si>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</si>
  <si>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52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</si>
  <si>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02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</si>
  <si>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44</t>
    </r>
    <r>
      <rPr>
        <b/>
        <sz val="10"/>
        <color theme="1"/>
        <rFont val="Calibri"/>
        <family val="2"/>
      </rPr>
      <t>s</t>
    </r>
  </si>
  <si>
    <t>THENOT Benjamin</t>
  </si>
  <si>
    <t>MORVILLE Philippe</t>
  </si>
  <si>
    <t>LOUISON Joel</t>
  </si>
  <si>
    <t>44'41</t>
  </si>
  <si>
    <t>22'41</t>
  </si>
  <si>
    <t>50'02</t>
  </si>
  <si>
    <t>23'18</t>
  </si>
  <si>
    <t>35'31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</si>
  <si>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28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</si>
  <si>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</si>
  <si>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18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35</t>
    </r>
    <r>
      <rPr>
        <b/>
        <sz val="10"/>
        <color theme="1"/>
        <rFont val="Calibri"/>
        <family val="2"/>
      </rPr>
      <t>s</t>
    </r>
  </si>
  <si>
    <t>1H01'58</t>
  </si>
  <si>
    <t>Laurent COLLIN</t>
  </si>
  <si>
    <t>33'28</t>
  </si>
  <si>
    <t xml:space="preserve">           Laurent COLLIN</t>
  </si>
  <si>
    <t>Romain LACOUR</t>
  </si>
  <si>
    <t>Julien HUPEL</t>
  </si>
  <si>
    <t>39'38</t>
  </si>
  <si>
    <t>Denis COMPAGNON</t>
  </si>
  <si>
    <t>Jean-Claude JAKOBIAK</t>
  </si>
  <si>
    <t>46'28</t>
  </si>
  <si>
    <t>D8</t>
  </si>
  <si>
    <t>3h44'44</t>
  </si>
  <si>
    <t>2h54'41</t>
  </si>
  <si>
    <t>4h03'25</t>
  </si>
  <si>
    <t>Zurich (Suisse)</t>
  </si>
  <si>
    <t>VETERANS HOMMES/FEMMES</t>
  </si>
  <si>
    <t>RAOUL Nadine</t>
  </si>
  <si>
    <t>JAKOBIAK Jean-Claude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</si>
  <si>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04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32</t>
    </r>
    <r>
      <rPr>
        <b/>
        <sz val="10"/>
        <color theme="1"/>
        <rFont val="Calibri"/>
        <family val="2"/>
      </rPr>
      <t>s</t>
    </r>
  </si>
  <si>
    <t>38'26</t>
  </si>
  <si>
    <t>23'20</t>
  </si>
  <si>
    <t>40'14</t>
  </si>
  <si>
    <t>23'10</t>
  </si>
  <si>
    <t>30'33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</si>
  <si>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22</t>
    </r>
    <r>
      <rPr>
        <b/>
        <sz val="10"/>
        <color theme="1"/>
        <rFont val="Calibri"/>
        <family val="2"/>
      </rPr>
      <t>s</t>
    </r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</si>
  <si>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</si>
  <si>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46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</si>
  <si>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</si>
  <si>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</si>
  <si>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38</t>
    </r>
    <r>
      <rPr>
        <b/>
        <sz val="10"/>
        <color theme="1"/>
        <rFont val="Calibri"/>
        <family val="2"/>
      </rPr>
      <t>s</t>
    </r>
  </si>
  <si>
    <t>Nadine RAOUL</t>
  </si>
  <si>
    <t>47'05</t>
  </si>
  <si>
    <t xml:space="preserve">            Fabien MASSIAS</t>
  </si>
  <si>
    <t>36'01</t>
  </si>
  <si>
    <t>Sylvain MANGENOT</t>
  </si>
  <si>
    <t>42'49</t>
  </si>
  <si>
    <t>45'05</t>
  </si>
  <si>
    <t>Neufchateau</t>
  </si>
  <si>
    <t>Christophe GALLIMARD</t>
  </si>
  <si>
    <t>Abdelhak KARTIT</t>
  </si>
  <si>
    <t>2h06'14</t>
  </si>
  <si>
    <t>RAOUL</t>
  </si>
  <si>
    <t>Nadine</t>
  </si>
  <si>
    <t>3h46'25</t>
  </si>
  <si>
    <t>3h04'17</t>
  </si>
  <si>
    <t>100km Route</t>
  </si>
  <si>
    <t>Jean Claude JAKOBIAK</t>
  </si>
  <si>
    <t>14h24'36</t>
  </si>
  <si>
    <t>Millau</t>
  </si>
  <si>
    <t>14h24'35</t>
  </si>
  <si>
    <t>EKIDEN LE 23 octobre  2011</t>
  </si>
  <si>
    <t>20'04</t>
  </si>
  <si>
    <t>44'40</t>
  </si>
  <si>
    <t>23'21</t>
  </si>
  <si>
    <t>54'36</t>
  </si>
  <si>
    <t>26'57</t>
  </si>
  <si>
    <t>34'17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</si>
  <si>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</si>
  <si>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</si>
  <si>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23</t>
    </r>
    <r>
      <rPr>
        <b/>
        <sz val="10"/>
        <color theme="1"/>
        <rFont val="Calibri"/>
        <family val="2"/>
      </rPr>
      <t>s</t>
    </r>
  </si>
  <si>
    <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45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</si>
  <si>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49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</si>
  <si>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23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55</t>
    </r>
    <r>
      <rPr>
        <b/>
        <sz val="10"/>
        <color theme="1"/>
        <rFont val="Calibri"/>
        <family val="2"/>
      </rPr>
      <t>s</t>
    </r>
  </si>
  <si>
    <t>SENIORS HOMMES</t>
  </si>
  <si>
    <r>
      <t xml:space="preserve">42km195 le 23.10.2011 à Villers les Nancy  </t>
    </r>
    <r>
      <rPr>
        <b/>
        <sz val="15"/>
        <color rgb="FFFF0000"/>
        <rFont val="Calibri"/>
        <family val="2"/>
      </rPr>
      <t>2h 41mn 58s</t>
    </r>
  </si>
  <si>
    <t>FLORIMOND Alexandre</t>
  </si>
  <si>
    <t>CARPENTIER Fabien</t>
  </si>
  <si>
    <t>LACOUR Romain</t>
  </si>
  <si>
    <t>HUPEL Julien</t>
  </si>
  <si>
    <t>26'41</t>
  </si>
  <si>
    <t>19'49</t>
  </si>
  <si>
    <t>37'46</t>
  </si>
  <si>
    <t>19'51</t>
  </si>
  <si>
    <t>37'24</t>
  </si>
  <si>
    <t>20'27</t>
  </si>
  <si>
    <r>
      <rPr>
        <b/>
        <sz val="16"/>
        <color theme="1"/>
        <rFont val="Calibri"/>
        <family val="2"/>
      </rPr>
      <t>2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41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58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</si>
  <si>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</si>
  <si>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46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</si>
  <si>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58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</si>
  <si>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05</t>
    </r>
    <r>
      <rPr>
        <b/>
        <sz val="10"/>
        <color theme="1"/>
        <rFont val="Calibri"/>
        <family val="2"/>
      </rPr>
      <t>s</t>
    </r>
  </si>
  <si>
    <t>Nombre d'équipes</t>
  </si>
  <si>
    <t>Equipe Féminine</t>
  </si>
  <si>
    <t>Equipe mixte</t>
  </si>
  <si>
    <t>Equipe Séniors H</t>
  </si>
  <si>
    <t>Equipe Vétérans H</t>
  </si>
  <si>
    <t>Qualification aux championnats de France</t>
  </si>
  <si>
    <t>Date</t>
  </si>
  <si>
    <t>SENIORS FEMMES</t>
  </si>
  <si>
    <t>23'38</t>
  </si>
  <si>
    <t>47'53</t>
  </si>
  <si>
    <t>24'11</t>
  </si>
  <si>
    <t>51'15</t>
  </si>
  <si>
    <t>28'41</t>
  </si>
  <si>
    <t>35'57</t>
  </si>
  <si>
    <t>SALZARD Emmanuelle</t>
  </si>
  <si>
    <t>CLERC Adeline</t>
  </si>
  <si>
    <t>ARITZTEGUI Aline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</si>
  <si>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</si>
  <si>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43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</si>
  <si>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</si>
  <si>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</si>
  <si>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</si>
  <si>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</si>
  <si>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31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35</t>
    </r>
    <r>
      <rPr>
        <b/>
        <sz val="10"/>
        <color theme="1"/>
        <rFont val="Calibri"/>
        <family val="2"/>
      </rPr>
      <t>s</t>
    </r>
  </si>
  <si>
    <t>EVOLUTION ACGV EKIDEN</t>
  </si>
  <si>
    <t>RAVELLO Caroline</t>
  </si>
  <si>
    <t>46'33</t>
  </si>
  <si>
    <t>VARINOT Elena</t>
  </si>
  <si>
    <t>PERDRIX Sandrine</t>
  </si>
  <si>
    <t>1h06'34</t>
  </si>
  <si>
    <t>Gerald BAYEUL</t>
  </si>
  <si>
    <t>42'20</t>
  </si>
  <si>
    <t>47'29</t>
  </si>
  <si>
    <t>Alexandre JACQUEL</t>
  </si>
  <si>
    <t>1h23'28</t>
  </si>
  <si>
    <t>1h37'58</t>
  </si>
  <si>
    <t>Dominique CABLE</t>
  </si>
  <si>
    <t>1h53'31</t>
  </si>
  <si>
    <t>PARIS</t>
  </si>
  <si>
    <t>Patricia</t>
  </si>
  <si>
    <t>5h04'29</t>
  </si>
  <si>
    <t>Philippe ETIENNE</t>
  </si>
  <si>
    <t>3h59'15</t>
  </si>
  <si>
    <t>Andre VACHON</t>
  </si>
  <si>
    <t>EKIDEN LE 28 octobre  2012</t>
  </si>
  <si>
    <t>BAYEUL Gerald</t>
  </si>
  <si>
    <r>
      <rPr>
        <b/>
        <sz val="16"/>
        <color theme="1"/>
        <rFont val="Calibri"/>
        <family val="2"/>
      </rPr>
      <t>2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56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16</t>
    </r>
    <r>
      <rPr>
        <b/>
        <sz val="10"/>
        <color theme="1"/>
        <rFont val="Calibri"/>
        <family val="2"/>
      </rPr>
      <t>s</t>
    </r>
  </si>
  <si>
    <t>20'24</t>
  </si>
  <si>
    <t>38'43</t>
  </si>
  <si>
    <t>24'23</t>
  </si>
  <si>
    <t>45'42</t>
  </si>
  <si>
    <t>20'36</t>
  </si>
  <si>
    <t>26'28</t>
  </si>
  <si>
    <t>7km195       FLORIMOND Alexandre</t>
  </si>
  <si>
    <t>26mn28</t>
  </si>
  <si>
    <t>10km CLERC Adeline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</si>
  <si>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53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</si>
  <si>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</si>
  <si>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</si>
  <si>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</si>
  <si>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10</t>
    </r>
    <r>
      <rPr>
        <b/>
        <sz val="10"/>
        <color theme="1"/>
        <rFont val="Calibri"/>
        <family val="2"/>
      </rPr>
      <t>s</t>
    </r>
  </si>
  <si>
    <t>KARTIT Addbelhak</t>
  </si>
  <si>
    <t>LEGER Didier</t>
  </si>
  <si>
    <t>GALLIMARD Christophe</t>
  </si>
  <si>
    <t>24'04</t>
  </si>
  <si>
    <t>46'22</t>
  </si>
  <si>
    <t>28'10</t>
  </si>
  <si>
    <t>46'37</t>
  </si>
  <si>
    <t>23'33</t>
  </si>
  <si>
    <t>33'59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</si>
  <si>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22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45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</si>
  <si>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38</t>
    </r>
    <r>
      <rPr>
        <b/>
        <sz val="10"/>
        <color theme="1"/>
        <rFont val="Calibri"/>
        <family val="2"/>
      </rPr>
      <t>s</t>
    </r>
  </si>
  <si>
    <t>GEORGES Fabienne</t>
  </si>
  <si>
    <t>BAYEUL Severine</t>
  </si>
  <si>
    <t>52'35</t>
  </si>
  <si>
    <t>PROVINS-GENIN Nathalie</t>
  </si>
  <si>
    <t>BLOTT Laura</t>
  </si>
  <si>
    <t>FROBERGER Christine</t>
  </si>
  <si>
    <t>RECORDS DU CLUB</t>
  </si>
  <si>
    <t>Eric LAVOUX</t>
  </si>
  <si>
    <t>Albane MOSBACH</t>
  </si>
  <si>
    <t>1h37'03</t>
  </si>
  <si>
    <t>MOSBACH Albane</t>
  </si>
  <si>
    <t>2h00'34</t>
  </si>
  <si>
    <t>PROVINS-GENIN</t>
  </si>
  <si>
    <t>1h25'52</t>
  </si>
  <si>
    <t>1h31'28</t>
  </si>
  <si>
    <t>1h40'30</t>
  </si>
  <si>
    <t>Michael MASSINI</t>
  </si>
  <si>
    <t>1h45'16</t>
  </si>
  <si>
    <t>BAYEUL</t>
  </si>
  <si>
    <t>Severine</t>
  </si>
  <si>
    <t>4h03'52</t>
  </si>
  <si>
    <t>3h10'40</t>
  </si>
  <si>
    <t>Bertrand VAUTRIN</t>
  </si>
  <si>
    <t>3h43'03</t>
  </si>
  <si>
    <t>Jean Luc DESREUMAUX</t>
  </si>
  <si>
    <t>4h08'20</t>
  </si>
  <si>
    <t>Prague (CZE)</t>
  </si>
  <si>
    <t>-</t>
  </si>
  <si>
    <t>DESERT Izabel</t>
  </si>
  <si>
    <t>DESREUMAUX Sabine</t>
  </si>
  <si>
    <t>51'56</t>
  </si>
  <si>
    <t>54'13</t>
  </si>
  <si>
    <t>55'10</t>
  </si>
  <si>
    <t>GERRIET Roxanne</t>
  </si>
  <si>
    <t>55'21</t>
  </si>
  <si>
    <t>MALLINJOUD Lydie</t>
  </si>
  <si>
    <t>58'02</t>
  </si>
  <si>
    <t>CHARPENTIER Catherine</t>
  </si>
  <si>
    <t>1h02'11</t>
  </si>
  <si>
    <t>PATAIN Pascale</t>
  </si>
  <si>
    <t>Alexis BLAISING</t>
  </si>
  <si>
    <t>42'07</t>
  </si>
  <si>
    <t>42'55</t>
  </si>
  <si>
    <t>Romain GERRIET</t>
  </si>
  <si>
    <t>Thibault AUGUSTIN</t>
  </si>
  <si>
    <t>44'10</t>
  </si>
  <si>
    <t>45'18</t>
  </si>
  <si>
    <t>Didier LEGER</t>
  </si>
  <si>
    <t>45'50</t>
  </si>
  <si>
    <t>Florian RICHARD</t>
  </si>
  <si>
    <t>Julien MECKLER</t>
  </si>
  <si>
    <t>49'32</t>
  </si>
  <si>
    <t>50'19</t>
  </si>
  <si>
    <t>1h49'12</t>
  </si>
  <si>
    <t>2h03'29</t>
  </si>
  <si>
    <t>2h16'46</t>
  </si>
  <si>
    <t>1h34'24</t>
  </si>
  <si>
    <t>1h37'40</t>
  </si>
  <si>
    <t>1h39'14</t>
  </si>
  <si>
    <t>1h39'34</t>
  </si>
  <si>
    <t>1h40'14</t>
  </si>
  <si>
    <t>1h49'26</t>
  </si>
  <si>
    <t>Sebatien PROVINS</t>
  </si>
  <si>
    <t>1h54'43</t>
  </si>
  <si>
    <t>2h00'33</t>
  </si>
  <si>
    <t>3h32'40</t>
  </si>
  <si>
    <t>Gueugnon</t>
  </si>
  <si>
    <t>MOSBACH</t>
  </si>
  <si>
    <t>Albane</t>
  </si>
  <si>
    <t xml:space="preserve">GEORGES </t>
  </si>
  <si>
    <t>Fabienne</t>
  </si>
  <si>
    <t>3h44'58</t>
  </si>
  <si>
    <t>DESREUMAUX</t>
  </si>
  <si>
    <t>Sabine</t>
  </si>
  <si>
    <t>3h28'22</t>
  </si>
  <si>
    <t>3h39'58</t>
  </si>
  <si>
    <t>Milan (Italie)</t>
  </si>
  <si>
    <t>Alexandre CLOP</t>
  </si>
  <si>
    <t>3h40'58</t>
  </si>
  <si>
    <t>Fribourg en brisgau (Allemagne)</t>
  </si>
  <si>
    <t>3h41'25</t>
  </si>
  <si>
    <t>Sebastien PROVINS</t>
  </si>
  <si>
    <t>3h55'43</t>
  </si>
  <si>
    <t>EKIDEN LE 26 octobre  2014</t>
  </si>
  <si>
    <t>GEORGES Alain</t>
  </si>
  <si>
    <t>MANGENOT Sylvain</t>
  </si>
  <si>
    <t>18'18</t>
  </si>
  <si>
    <t>43'05</t>
  </si>
  <si>
    <t>20'18</t>
  </si>
  <si>
    <t>40'50</t>
  </si>
  <si>
    <t>22'40</t>
  </si>
  <si>
    <t>32'51</t>
  </si>
  <si>
    <r>
      <rPr>
        <b/>
        <sz val="16"/>
        <color theme="1"/>
        <rFont val="Calibri"/>
        <family val="2"/>
      </rPr>
      <t>2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58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00</t>
    </r>
    <r>
      <rPr>
        <b/>
        <sz val="10"/>
        <color theme="1"/>
        <rFont val="Calibri"/>
        <family val="2"/>
      </rPr>
      <t>s</t>
    </r>
  </si>
  <si>
    <t>5KM           BAYEUL  Gerald</t>
  </si>
  <si>
    <t>18mn18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</si>
  <si>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18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</si>
  <si>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03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</si>
  <si>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32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</si>
  <si>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13</t>
    </r>
    <r>
      <rPr>
        <b/>
        <sz val="10"/>
        <color theme="1"/>
        <rFont val="Calibri"/>
        <family val="2"/>
      </rPr>
      <t>s</t>
    </r>
  </si>
  <si>
    <t>PRIVE Mathieu</t>
  </si>
  <si>
    <t>RICHARD Florian</t>
  </si>
  <si>
    <t>GERRIET Romain</t>
  </si>
  <si>
    <t>AUGUSTIN Thibault</t>
  </si>
  <si>
    <t>MECKLER Julien</t>
  </si>
  <si>
    <t>23'58</t>
  </si>
  <si>
    <t>44'07</t>
  </si>
  <si>
    <t>24'54</t>
  </si>
  <si>
    <t>48'15</t>
  </si>
  <si>
    <t>22'30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</si>
  <si>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21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55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</si>
  <si>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</si>
  <si>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</si>
  <si>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46</t>
    </r>
    <r>
      <rPr>
        <b/>
        <sz val="10"/>
        <color theme="1"/>
        <rFont val="Calibri"/>
        <family val="2"/>
      </rPr>
      <t>s</t>
    </r>
  </si>
  <si>
    <t>38'13</t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</si>
  <si>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18</t>
    </r>
    <r>
      <rPr>
        <b/>
        <sz val="10"/>
        <color theme="1"/>
        <rFont val="Calibri"/>
        <family val="2"/>
      </rPr>
      <t>s</t>
    </r>
  </si>
  <si>
    <r>
      <t xml:space="preserve">42km195 le 26.10.2014 à Villers les Nancy </t>
    </r>
    <r>
      <rPr>
        <b/>
        <sz val="15"/>
        <color rgb="FFFF0000"/>
        <rFont val="Calibri"/>
        <family val="2"/>
      </rPr>
      <t xml:space="preserve"> 3h 29mn 47s</t>
    </r>
  </si>
  <si>
    <t>BERTIN Jérôme</t>
  </si>
  <si>
    <t>CHRETIEN Laurence</t>
  </si>
  <si>
    <t>BOISSENIN Jean-Claude</t>
  </si>
  <si>
    <t>23'28</t>
  </si>
  <si>
    <t>50'45</t>
  </si>
  <si>
    <t>26'48</t>
  </si>
  <si>
    <t>28'46</t>
  </si>
  <si>
    <t>34'21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</si>
  <si>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29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</si>
  <si>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</si>
  <si>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</si>
  <si>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22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</si>
  <si>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45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</si>
  <si>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56</t>
    </r>
    <r>
      <rPr>
        <b/>
        <sz val="10"/>
        <color theme="1"/>
        <rFont val="Calibri"/>
        <family val="2"/>
      </rPr>
      <t>s</t>
    </r>
  </si>
  <si>
    <t>46'38</t>
  </si>
  <si>
    <t>CORTES Karine</t>
  </si>
  <si>
    <t>1h01'02</t>
  </si>
  <si>
    <t>34'58</t>
  </si>
  <si>
    <t>Jean-Jacques THOUVENOT</t>
  </si>
  <si>
    <t>39'37</t>
  </si>
  <si>
    <t>Fabrice HACHET</t>
  </si>
  <si>
    <t>41'39</t>
  </si>
  <si>
    <t>Alain GEORGES</t>
  </si>
  <si>
    <t>42'45</t>
  </si>
  <si>
    <t>43'30</t>
  </si>
  <si>
    <t>Robert MARIE</t>
  </si>
  <si>
    <t>49'04</t>
  </si>
  <si>
    <t>Nonsard</t>
  </si>
  <si>
    <t>1h39'05</t>
  </si>
  <si>
    <t>1h50'09</t>
  </si>
  <si>
    <t>2h01'18</t>
  </si>
  <si>
    <t>WARION Sandrine</t>
  </si>
  <si>
    <t>2h02'00</t>
  </si>
  <si>
    <t>2h21'19</t>
  </si>
  <si>
    <t>Benjamin THENOT</t>
  </si>
  <si>
    <t>1h23'01</t>
  </si>
  <si>
    <t>1h33'20</t>
  </si>
  <si>
    <t>1h33'29</t>
  </si>
  <si>
    <t>1h35'36</t>
  </si>
  <si>
    <t>Sylvain TAXE</t>
  </si>
  <si>
    <t>1h38'05</t>
  </si>
  <si>
    <t>Remi ANTOINE</t>
  </si>
  <si>
    <t>1h40'26</t>
  </si>
  <si>
    <t>1h41'35</t>
  </si>
  <si>
    <t>André VACHON</t>
  </si>
  <si>
    <t>1h50'33</t>
  </si>
  <si>
    <t>1h59'14</t>
  </si>
  <si>
    <t>Marrakech (Maroc)</t>
  </si>
  <si>
    <t>3h33'17</t>
  </si>
  <si>
    <t>Vise (Belgique)</t>
  </si>
  <si>
    <t>4h25'59</t>
  </si>
  <si>
    <t>3h27'53</t>
  </si>
  <si>
    <t>3h32'05</t>
  </si>
  <si>
    <t>4h58'56</t>
  </si>
  <si>
    <t>Londres (Grande Bretagne)</t>
  </si>
  <si>
    <t>EKIDEN LE 25 octobre  2015</t>
  </si>
  <si>
    <t>SIATKA Laurent</t>
  </si>
  <si>
    <t>HACHET Fabrice</t>
  </si>
  <si>
    <t>2h51mn52s</t>
  </si>
  <si>
    <t>22'29</t>
  </si>
  <si>
    <t>41'07</t>
  </si>
  <si>
    <t>20'16</t>
  </si>
  <si>
    <t>37'05</t>
  </si>
  <si>
    <t>20'29</t>
  </si>
  <si>
    <t>30'29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</si>
  <si>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29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</si>
  <si>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06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</si>
  <si>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42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</si>
  <si>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</si>
  <si>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04</t>
    </r>
    <r>
      <rPr>
        <b/>
        <sz val="10"/>
        <color theme="1"/>
        <rFont val="Calibri"/>
        <family val="2"/>
      </rPr>
      <t>s</t>
    </r>
  </si>
  <si>
    <t>BLAISE Pierre</t>
  </si>
  <si>
    <t>ANTOINE Remi</t>
  </si>
  <si>
    <t>BARRAUD Damien</t>
  </si>
  <si>
    <t>25'03</t>
  </si>
  <si>
    <t>48'38</t>
  </si>
  <si>
    <t>22'38</t>
  </si>
  <si>
    <t>41'44</t>
  </si>
  <si>
    <t>21'19</t>
  </si>
  <si>
    <t>34'31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</si>
  <si>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13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</si>
  <si>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35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</si>
  <si>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</si>
  <si>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52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</si>
  <si>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</si>
  <si>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16</t>
    </r>
    <r>
      <rPr>
        <b/>
        <sz val="10"/>
        <color theme="1"/>
        <rFont val="Calibri"/>
        <family val="2"/>
      </rPr>
      <t>s</t>
    </r>
  </si>
  <si>
    <t>SENIORES FEMMES</t>
  </si>
  <si>
    <t>MAITA Céline</t>
  </si>
  <si>
    <t>NICOLAZZI Corinne</t>
  </si>
  <si>
    <t>MALGRAS Ophélie</t>
  </si>
  <si>
    <t>30'58</t>
  </si>
  <si>
    <t>27'08</t>
  </si>
  <si>
    <t>49'46</t>
  </si>
  <si>
    <t>28'06</t>
  </si>
  <si>
    <t>47'34</t>
  </si>
  <si>
    <t>23'41</t>
  </si>
  <si>
    <t>30mn58s</t>
  </si>
  <si>
    <t>7km195      MALGRAS  Ophélie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</si>
  <si>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</si>
  <si>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58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</si>
  <si>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26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</si>
  <si>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</si>
  <si>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45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</si>
  <si>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27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11</t>
    </r>
    <r>
      <rPr>
        <b/>
        <sz val="10"/>
        <color theme="1"/>
        <rFont val="Calibri"/>
        <family val="2"/>
      </rPr>
      <t>s</t>
    </r>
  </si>
  <si>
    <t>Equipe 3</t>
  </si>
  <si>
    <t>MASSINI Michael</t>
  </si>
  <si>
    <t>RINALDI Philippe</t>
  </si>
  <si>
    <t>TAXE Sylvain</t>
  </si>
  <si>
    <t>22'44</t>
  </si>
  <si>
    <t>48'23</t>
  </si>
  <si>
    <t>31'59</t>
  </si>
  <si>
    <t>47'07</t>
  </si>
  <si>
    <t>30'19</t>
  </si>
  <si>
    <t>32'10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</si>
  <si>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32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</si>
  <si>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02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</si>
  <si>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03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</si>
  <si>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23</t>
    </r>
    <r>
      <rPr>
        <b/>
        <sz val="10"/>
        <color theme="1"/>
        <rFont val="Calibri"/>
        <family val="2"/>
      </rPr>
      <t>s</t>
    </r>
  </si>
  <si>
    <t>Raphael GALANTE</t>
  </si>
  <si>
    <t>41'03"2</t>
  </si>
  <si>
    <t xml:space="preserve">                   PLEIN AIR HOMMES ACGV</t>
  </si>
  <si>
    <t>10000m</t>
  </si>
  <si>
    <t>GALANTE Raphael</t>
  </si>
  <si>
    <t>44'11"7</t>
  </si>
  <si>
    <t>51'07"8</t>
  </si>
  <si>
    <t>Saint Dié</t>
  </si>
  <si>
    <t>48'12</t>
  </si>
  <si>
    <t>Reims</t>
  </si>
  <si>
    <t>35'14</t>
  </si>
  <si>
    <t xml:space="preserve">                Benjamin THENOT</t>
  </si>
  <si>
    <t xml:space="preserve">                           Alexandre FLORIMOND</t>
  </si>
  <si>
    <t>David GAUDIN</t>
  </si>
  <si>
    <t>Anthony JEANCLER</t>
  </si>
  <si>
    <t>Matthieu VANNIERE</t>
  </si>
  <si>
    <t>42'00</t>
  </si>
  <si>
    <t>Laurent BEGLE</t>
  </si>
  <si>
    <t>44'48</t>
  </si>
  <si>
    <t>Laurent SIATKA</t>
  </si>
  <si>
    <t>47'11</t>
  </si>
  <si>
    <t>48'11</t>
  </si>
  <si>
    <t>1h56'17</t>
  </si>
  <si>
    <t>1h29'38</t>
  </si>
  <si>
    <t>3h08'10</t>
  </si>
  <si>
    <t>Francfort (Allemagne)</t>
  </si>
  <si>
    <t>3h13'32</t>
  </si>
  <si>
    <t>3h15'49</t>
  </si>
  <si>
    <t>3h51'12</t>
  </si>
  <si>
    <t>3h52'55</t>
  </si>
  <si>
    <r>
      <t>EKIDEN</t>
    </r>
    <r>
      <rPr>
        <b/>
        <u/>
        <sz val="12"/>
        <color theme="1"/>
        <rFont val="Calibri"/>
        <family val="2"/>
        <scheme val="minor"/>
      </rPr>
      <t>(42,195km) Mixte</t>
    </r>
  </si>
  <si>
    <r>
      <t>EKIDEN</t>
    </r>
    <r>
      <rPr>
        <b/>
        <u/>
        <sz val="12"/>
        <color theme="1"/>
        <rFont val="Calibri"/>
        <family val="2"/>
        <scheme val="minor"/>
      </rPr>
      <t>(42,195km) Homme</t>
    </r>
  </si>
  <si>
    <t>Equipe mixte BERTIN/ CHRETIEN/ BLOTT/KARTIT/ GERRIET/BOISSENIN</t>
  </si>
  <si>
    <t>3h29'47</t>
  </si>
  <si>
    <r>
      <t>EKIDEN</t>
    </r>
    <r>
      <rPr>
        <b/>
        <u/>
        <sz val="12"/>
        <color theme="1"/>
        <rFont val="Calibri"/>
        <family val="2"/>
        <scheme val="minor"/>
      </rPr>
      <t>(42,195km) Femme</t>
    </r>
  </si>
  <si>
    <t>EKIDEN LE 23 octobre  2016</t>
  </si>
  <si>
    <t>24h Route</t>
  </si>
  <si>
    <t>133kms560</t>
  </si>
  <si>
    <t>CABLE Dominique</t>
  </si>
  <si>
    <t>VACHON André</t>
  </si>
  <si>
    <t>132kms300</t>
  </si>
  <si>
    <t>ROTA Bruno</t>
  </si>
  <si>
    <t>80kms640</t>
  </si>
  <si>
    <t>5km Route</t>
  </si>
  <si>
    <r>
      <t xml:space="preserve">42km195 le 23.10.2016 à Villers les Nancy  </t>
    </r>
    <r>
      <rPr>
        <b/>
        <sz val="15"/>
        <color rgb="FFFF0000"/>
        <rFont val="Calibri"/>
        <family val="2"/>
      </rPr>
      <t>3h 20mn 19s</t>
    </r>
  </si>
  <si>
    <t>PY PATINEC Alan</t>
  </si>
  <si>
    <t>19'25</t>
  </si>
  <si>
    <t>37'14</t>
  </si>
  <si>
    <t>20'22</t>
  </si>
  <si>
    <t>36'54</t>
  </si>
  <si>
    <t>22'13</t>
  </si>
  <si>
    <t>33'03</t>
  </si>
  <si>
    <t>10km         THENOT Benjamin</t>
  </si>
  <si>
    <t>36mn54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</si>
  <si>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53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</si>
  <si>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</t>
    </r>
    <r>
      <rPr>
        <b/>
        <sz val="16"/>
        <color theme="1"/>
        <rFont val="Calibri"/>
        <family val="2"/>
      </rPr>
      <t>n43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</si>
  <si>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</si>
  <si>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27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</si>
  <si>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36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</si>
  <si>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2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49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08</t>
    </r>
    <r>
      <rPr>
        <b/>
        <sz val="10"/>
        <color theme="1"/>
        <rFont val="Calibri"/>
        <family val="2"/>
      </rPr>
      <t>s</t>
    </r>
  </si>
  <si>
    <t>22'04</t>
  </si>
  <si>
    <t>43'37</t>
  </si>
  <si>
    <t>21'47</t>
  </si>
  <si>
    <t>41'45</t>
  </si>
  <si>
    <t>22'27</t>
  </si>
  <si>
    <t>29'59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</si>
  <si>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01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36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</si>
  <si>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</si>
  <si>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09</t>
    </r>
    <r>
      <rPr>
        <b/>
        <sz val="10"/>
        <color theme="1"/>
        <rFont val="Calibri"/>
        <family val="2"/>
      </rPr>
      <t>s</t>
    </r>
  </si>
  <si>
    <t>ORBION Christelle</t>
  </si>
  <si>
    <t>FLORIMOND Adeline</t>
  </si>
  <si>
    <t>DEMOUGIN Alexe</t>
  </si>
  <si>
    <t>THIRIOT Benedicte</t>
  </si>
  <si>
    <t>24'31</t>
  </si>
  <si>
    <t>45'30</t>
  </si>
  <si>
    <t>22'32</t>
  </si>
  <si>
    <t>48'36</t>
  </si>
  <si>
    <t>24'14</t>
  </si>
  <si>
    <t>5KM       DESERT Izabel</t>
  </si>
  <si>
    <t>22m32s</t>
  </si>
  <si>
    <t>45mn30s</t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</si>
  <si>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</si>
  <si>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</si>
  <si>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20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19</t>
    </r>
    <r>
      <rPr>
        <b/>
        <sz val="10"/>
        <color theme="1"/>
        <rFont val="Calibri"/>
        <family val="2"/>
      </rPr>
      <t>s</t>
    </r>
  </si>
  <si>
    <t>MOREL Anne</t>
  </si>
  <si>
    <t>BEGLE Laurent</t>
  </si>
  <si>
    <t>CHAUVILLE Jean-Pierre</t>
  </si>
  <si>
    <t>ROGNON Ilona</t>
  </si>
  <si>
    <t>27'19</t>
  </si>
  <si>
    <t>46'49</t>
  </si>
  <si>
    <t>20'42</t>
  </si>
  <si>
    <t>49'42</t>
  </si>
  <si>
    <t>31'36</t>
  </si>
  <si>
    <t>34'04</t>
  </si>
  <si>
    <t>25 équipes depuis 2007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</si>
  <si>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29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</si>
  <si>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28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</si>
  <si>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08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</si>
  <si>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>m</t>
    </r>
    <r>
      <rPr>
        <b/>
        <sz val="16"/>
        <color theme="1"/>
        <rFont val="Calibri"/>
        <family val="2"/>
      </rPr>
      <t>19</t>
    </r>
    <r>
      <rPr>
        <b/>
        <sz val="10"/>
        <color theme="1"/>
        <rFont val="Calibri"/>
        <family val="2"/>
      </rPr>
      <t>s</t>
    </r>
  </si>
  <si>
    <t>ROGNON Jimmy</t>
  </si>
  <si>
    <t>RINALDI Rose</t>
  </si>
  <si>
    <t>HUMBERT Valérie</t>
  </si>
  <si>
    <t>32'26</t>
  </si>
  <si>
    <t>45'16</t>
  </si>
  <si>
    <t>30'07</t>
  </si>
  <si>
    <t>37'32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</si>
  <si>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41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16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</si>
  <si>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52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</si>
  <si>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39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</si>
  <si>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28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</si>
  <si>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>m</t>
    </r>
    <r>
      <rPr>
        <b/>
        <sz val="16"/>
        <color theme="1"/>
        <rFont val="Calibri"/>
        <family val="2"/>
      </rPr>
      <t>01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</si>
  <si>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</si>
  <si>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14</t>
    </r>
    <r>
      <rPr>
        <b/>
        <sz val="10"/>
        <color theme="1"/>
        <rFont val="Calibri"/>
        <family val="2"/>
      </rPr>
      <t>s</t>
    </r>
  </si>
  <si>
    <t>DETHOREY Christelle</t>
  </si>
  <si>
    <t>HEY Virginie</t>
  </si>
  <si>
    <t>PORTZERT Annabelle</t>
  </si>
  <si>
    <t>25'54</t>
  </si>
  <si>
    <t>51'13</t>
  </si>
  <si>
    <t>28'24</t>
  </si>
  <si>
    <t>53'32</t>
  </si>
  <si>
    <t>27'05</t>
  </si>
  <si>
    <t>39'04</t>
  </si>
  <si>
    <r>
      <rPr>
        <b/>
        <sz val="16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>h</t>
    </r>
    <r>
      <rPr>
        <b/>
        <sz val="16"/>
        <color theme="1"/>
        <rFont val="Calibri"/>
        <family val="2"/>
      </rPr>
      <t>45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10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</si>
  <si>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20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</si>
  <si>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25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</si>
  <si>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</t>
    </r>
    <r>
      <rPr>
        <b/>
        <sz val="16"/>
        <color theme="1"/>
        <rFont val="Calibri"/>
        <family val="2"/>
      </rPr>
      <t>24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</si>
  <si>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21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</si>
  <si>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41</t>
    </r>
    <r>
      <rPr>
        <b/>
        <sz val="10"/>
        <color theme="1"/>
        <rFont val="Calibri"/>
        <family val="2"/>
      </rPr>
      <t>s</t>
    </r>
  </si>
  <si>
    <r>
      <rPr>
        <b/>
        <sz val="16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mn</t>
    </r>
    <r>
      <rPr>
        <b/>
        <sz val="16"/>
        <color theme="1"/>
        <rFont val="Calibri"/>
        <family val="2"/>
      </rPr>
      <t>08</t>
    </r>
    <r>
      <rPr>
        <b/>
        <sz val="10"/>
        <color theme="1"/>
        <rFont val="Calibri"/>
        <family val="2"/>
      </rPr>
      <t>s</t>
    </r>
  </si>
  <si>
    <t xml:space="preserve">Epreuve </t>
  </si>
  <si>
    <t>TOP 50</t>
  </si>
  <si>
    <t>3h20'19</t>
  </si>
  <si>
    <t>Equipe Féminine ORBION/ FLORIMOND/DESERT/CHRETIEN/DEMOUGIN/THIRIOT</t>
  </si>
  <si>
    <t>Cross long H</t>
  </si>
  <si>
    <t>57ème Bruno CHARPENTIER</t>
  </si>
  <si>
    <t>65ème Alain MARCHAL</t>
  </si>
  <si>
    <t>Luneville</t>
  </si>
  <si>
    <t>61ème Alain MARCHAL</t>
  </si>
  <si>
    <t>INTER REGIONAUX</t>
  </si>
  <si>
    <t>Vandoeuvre</t>
  </si>
  <si>
    <t>58ème CHARPENTIER Bruno</t>
  </si>
  <si>
    <t>79ème MARCHAL Alain</t>
  </si>
  <si>
    <t>Totaux</t>
  </si>
  <si>
    <t>Nb de cross championnats courru</t>
  </si>
  <si>
    <t>Nb départementaux</t>
  </si>
  <si>
    <t>Meilleur Classement départementaux</t>
  </si>
  <si>
    <t>Nb régionaux</t>
  </si>
  <si>
    <t>Meilleur classement régionaux</t>
  </si>
  <si>
    <t>Nb pré-France</t>
  </si>
  <si>
    <t>Meilleur classement Pré France</t>
  </si>
  <si>
    <t>Nb France</t>
  </si>
  <si>
    <t>Meilleur Classement France</t>
  </si>
  <si>
    <t>Représentant par catégorie et par année</t>
  </si>
  <si>
    <t>Année 2017</t>
  </si>
  <si>
    <t>Année 2016</t>
  </si>
  <si>
    <t>Année 2015</t>
  </si>
  <si>
    <t>Année 2014</t>
  </si>
  <si>
    <t>Année 2013</t>
  </si>
  <si>
    <t>Année 2012</t>
  </si>
  <si>
    <t>Année 2011</t>
  </si>
  <si>
    <t>Année 2010</t>
  </si>
  <si>
    <t>Année 2009</t>
  </si>
  <si>
    <t>Année 2008</t>
  </si>
  <si>
    <t>Année 2007</t>
  </si>
  <si>
    <t>BEF</t>
  </si>
  <si>
    <t>BEH</t>
  </si>
  <si>
    <t>MIH</t>
  </si>
  <si>
    <t>MIF</t>
  </si>
  <si>
    <t>CAH</t>
  </si>
  <si>
    <t>CAF</t>
  </si>
  <si>
    <t>JUH</t>
  </si>
  <si>
    <t>JUF</t>
  </si>
  <si>
    <t>ESH</t>
  </si>
  <si>
    <t>ESF</t>
  </si>
  <si>
    <t>SEH</t>
  </si>
  <si>
    <t>SEF</t>
  </si>
  <si>
    <t>VEH</t>
  </si>
  <si>
    <t>VEF</t>
  </si>
  <si>
    <t>Départementaux</t>
  </si>
  <si>
    <t>Régionaux</t>
  </si>
  <si>
    <t>Pré France</t>
  </si>
  <si>
    <t>France</t>
  </si>
  <si>
    <t>Classement par équipe</t>
  </si>
  <si>
    <t>Meilleur Classement Individuel aux championnats</t>
  </si>
  <si>
    <t>Nom, lieu, année</t>
  </si>
  <si>
    <t>Meilleur Classement Equipe aux championnats</t>
  </si>
  <si>
    <t>Lieu Année</t>
  </si>
  <si>
    <t>11ème par équipe</t>
  </si>
  <si>
    <t>Cross Long H</t>
  </si>
  <si>
    <t>29ème Laurent COLLIN</t>
  </si>
  <si>
    <t>55ème Julien HUPEL</t>
  </si>
  <si>
    <t>58ème Jérôme RICHARD</t>
  </si>
  <si>
    <t>61ème Alexandre FLORIMOND</t>
  </si>
  <si>
    <t>67ème Fabien CARPENTIER</t>
  </si>
  <si>
    <t>75ème LACOUR Romain</t>
  </si>
  <si>
    <t>140ème MARCHAL Alain</t>
  </si>
  <si>
    <t>65ème Alexandre FLORIMOND</t>
  </si>
  <si>
    <t>73ème Jérôme RICHARD</t>
  </si>
  <si>
    <t>74ème LACOUR Romain</t>
  </si>
  <si>
    <r>
      <t xml:space="preserve">29ème Laurent COLLIN </t>
    </r>
    <r>
      <rPr>
        <b/>
        <sz val="10"/>
        <color rgb="FFFF0000"/>
        <rFont val="Calibri"/>
        <family val="2"/>
        <scheme val="minor"/>
      </rPr>
      <t>qi</t>
    </r>
  </si>
  <si>
    <r>
      <t xml:space="preserve">56ème Fabien CARPENTIER </t>
    </r>
    <r>
      <rPr>
        <b/>
        <sz val="10"/>
        <color rgb="FFFF0000"/>
        <rFont val="Calibri"/>
        <family val="2"/>
        <scheme val="minor"/>
      </rPr>
      <t>qi</t>
    </r>
  </si>
  <si>
    <r>
      <t xml:space="preserve">60ème Julien HUPEL </t>
    </r>
    <r>
      <rPr>
        <b/>
        <sz val="10"/>
        <color rgb="FFFF0000"/>
        <rFont val="Calibri"/>
        <family val="2"/>
        <scheme val="minor"/>
      </rPr>
      <t>qi</t>
    </r>
  </si>
  <si>
    <t>98ème Alain MARCHAL</t>
  </si>
  <si>
    <t>14ème par équipe</t>
  </si>
  <si>
    <t>74ème Fabien CARPENTIER</t>
  </si>
  <si>
    <t>85ème Alain MARCHAL</t>
  </si>
  <si>
    <t>94ème Romain LACOUR</t>
  </si>
  <si>
    <t>9ème Adeline CLERC</t>
  </si>
  <si>
    <t>13ème Alexandre FLORIMOND</t>
  </si>
  <si>
    <t>35ème Romain LACOUR</t>
  </si>
  <si>
    <t>Bainville sur Madon</t>
  </si>
  <si>
    <t>28ème Alain MARCHAL</t>
  </si>
  <si>
    <t>Cross long  H</t>
  </si>
  <si>
    <t xml:space="preserve">74éme Alain MARCHAL </t>
  </si>
  <si>
    <t>74ème Alain MARCHAL</t>
  </si>
  <si>
    <t>113ème Alain MARCHAL</t>
  </si>
  <si>
    <t>60ème Alain MARCHAL</t>
  </si>
  <si>
    <r>
      <t xml:space="preserve">202ème Alain MARCHAL </t>
    </r>
    <r>
      <rPr>
        <b/>
        <sz val="10"/>
        <color rgb="FFFF0000"/>
        <rFont val="Calibri"/>
        <family val="2"/>
        <scheme val="minor"/>
      </rPr>
      <t>qi</t>
    </r>
  </si>
  <si>
    <t>60ème</t>
  </si>
  <si>
    <t>98ème</t>
  </si>
  <si>
    <t>57ème</t>
  </si>
  <si>
    <t>29ème</t>
  </si>
  <si>
    <t>Classement des participations par athlète et  meilleur classement obtenu par championnat</t>
  </si>
  <si>
    <t>55ème</t>
  </si>
  <si>
    <t>Jérôme RICHARD</t>
  </si>
  <si>
    <t>58ème</t>
  </si>
  <si>
    <t>73ème</t>
  </si>
  <si>
    <t>13ème</t>
  </si>
  <si>
    <t>65ème</t>
  </si>
  <si>
    <t>Fabien CARPENTIER</t>
  </si>
  <si>
    <t>67ème</t>
  </si>
  <si>
    <t>56ème</t>
  </si>
  <si>
    <t>35ème</t>
  </si>
  <si>
    <t>74ème</t>
  </si>
  <si>
    <t>Adeline CLERC</t>
  </si>
  <si>
    <t>9ème</t>
  </si>
  <si>
    <t>14ème</t>
  </si>
  <si>
    <t>11ème</t>
  </si>
  <si>
    <t>Adeline CLERC, Lunéville,2013</t>
  </si>
  <si>
    <t>Laurent COLLIN, 29ème, Charmes, 2011</t>
  </si>
  <si>
    <t>Alexandre FLORIMOND, 13ème, Lunéville, 2013</t>
  </si>
  <si>
    <t>Alain MARCHAL, 60ème, Lunéville, 2016</t>
  </si>
  <si>
    <t>Alain MARCHAL, 98ème, Charmes, 2011</t>
  </si>
  <si>
    <t>44'24</t>
  </si>
  <si>
    <t>51'58</t>
  </si>
  <si>
    <t>53'12</t>
  </si>
  <si>
    <t>37'33</t>
  </si>
  <si>
    <t>39'20</t>
  </si>
  <si>
    <t>Hugues DOMERGUE</t>
  </si>
  <si>
    <t>45'12</t>
  </si>
  <si>
    <t>Habib MAGASSA</t>
  </si>
  <si>
    <t>45'58</t>
  </si>
  <si>
    <t>Damien VERLHAC</t>
  </si>
  <si>
    <t>8"79</t>
  </si>
  <si>
    <t>28"80</t>
  </si>
  <si>
    <t>Amaury SCHMITT</t>
  </si>
  <si>
    <t>58"70</t>
  </si>
  <si>
    <t>2'23"66</t>
  </si>
  <si>
    <t>Alan PY PATINEC</t>
  </si>
  <si>
    <t>4'50"58</t>
  </si>
  <si>
    <t>33'53"77</t>
  </si>
  <si>
    <t>Bernard HOUOT</t>
  </si>
  <si>
    <t>4m50</t>
  </si>
  <si>
    <t xml:space="preserve"> RECORDS ACGV FEMME</t>
  </si>
  <si>
    <t>Christelle ORBION</t>
  </si>
  <si>
    <t>9"40</t>
  </si>
  <si>
    <t>31"28</t>
  </si>
  <si>
    <t>76"51</t>
  </si>
  <si>
    <t>Bénédicte THIRIOT</t>
  </si>
  <si>
    <t>2'43"53</t>
  </si>
  <si>
    <t>TOP 10</t>
  </si>
  <si>
    <t>VERLHAC Damien</t>
  </si>
  <si>
    <t>9"34</t>
  </si>
  <si>
    <t>9"93</t>
  </si>
  <si>
    <t>VANNIERE Matthieu</t>
  </si>
  <si>
    <t>30"19</t>
  </si>
  <si>
    <t>33"95</t>
  </si>
  <si>
    <t>SCHMITT Amaury</t>
  </si>
  <si>
    <t>67"80</t>
  </si>
  <si>
    <t>69"77</t>
  </si>
  <si>
    <t>1500m Salle</t>
  </si>
  <si>
    <t>4'50"88</t>
  </si>
  <si>
    <t>5'05"22</t>
  </si>
  <si>
    <t>5'26'65</t>
  </si>
  <si>
    <t>SALLE HOMMES ACGV</t>
  </si>
  <si>
    <t>11ème,  Vandoeuvre 2011 Cross long</t>
  </si>
  <si>
    <t>11ème , Charmes 2011 Cross long</t>
  </si>
  <si>
    <t>PY PATINEC/VANNIERE/SHMITT/VERLHAC</t>
  </si>
  <si>
    <t>1'55"71</t>
  </si>
  <si>
    <t>4 * 200m Salle</t>
  </si>
  <si>
    <t>PY PATINEC/VANNIERE/SCHMITT/VERLHAC</t>
  </si>
  <si>
    <t>HOUOT/RINALDI/GALANTE/HACHET</t>
  </si>
  <si>
    <t>2'12"44</t>
  </si>
  <si>
    <t>SALLE FEMMES ACGV</t>
  </si>
  <si>
    <t>9"90</t>
  </si>
  <si>
    <t>54'33</t>
  </si>
  <si>
    <t>63"31</t>
  </si>
  <si>
    <t>64"12</t>
  </si>
  <si>
    <t>3000m Salle</t>
  </si>
  <si>
    <t>10'49"57</t>
  </si>
  <si>
    <t>11'08"89</t>
  </si>
  <si>
    <t>11'39"77</t>
  </si>
  <si>
    <t>34'26</t>
  </si>
  <si>
    <t>39'27</t>
  </si>
  <si>
    <t>43'42</t>
  </si>
  <si>
    <t>43'25</t>
  </si>
  <si>
    <t>47'00</t>
  </si>
  <si>
    <t>55'02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</si>
</sst>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3333CC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stellar"/>
      <family val="1"/>
    </font>
    <font>
      <sz val="22"/>
      <color theme="1"/>
      <name val="Castellar"/>
      <family val="1"/>
    </font>
    <font>
      <sz val="10"/>
      <color theme="1"/>
      <name val="Castellar"/>
      <family val="1"/>
    </font>
    <font>
      <sz val="36"/>
      <color theme="1"/>
      <name val="Castellar"/>
      <family val="1"/>
    </font>
    <font>
      <sz val="36"/>
      <color theme="1"/>
      <name val="Calibri"/>
      <family val="2"/>
      <scheme val="minor"/>
    </font>
    <font>
      <b/>
      <sz val="14"/>
      <color rgb="FFFF6600"/>
      <name val="Calibri"/>
      <family val="2"/>
      <scheme val="minor"/>
    </font>
    <font>
      <sz val="11"/>
      <color rgb="FFFF66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12"/>
      <color rgb="FFFF6600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0" tint="-0.499984740745262"/>
      <name val="Calibri"/>
      <family val="2"/>
    </font>
    <font>
      <b/>
      <sz val="22"/>
      <color rgb="FFFF0000"/>
      <name val="Calibri"/>
      <family val="2"/>
    </font>
    <font>
      <b/>
      <sz val="15"/>
      <color theme="1"/>
      <name val="Calibri"/>
      <family val="2"/>
    </font>
    <font>
      <b/>
      <sz val="15"/>
      <color rgb="FFFF0000"/>
      <name val="Calibri"/>
      <family val="2"/>
    </font>
    <font>
      <b/>
      <sz val="1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rgb="FFFF6600"/>
      <name val="Calibri"/>
      <family val="2"/>
    </font>
    <font>
      <b/>
      <sz val="10"/>
      <color rgb="FFFF6600"/>
      <name val="Calibri"/>
      <family val="2"/>
    </font>
    <font>
      <b/>
      <sz val="11"/>
      <color rgb="FFFF6600"/>
      <name val="Calibri"/>
      <family val="2"/>
    </font>
    <font>
      <b/>
      <sz val="16"/>
      <name val="Calibri"/>
      <family val="2"/>
    </font>
    <font>
      <b/>
      <sz val="12"/>
      <color rgb="FFC0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name val="Calibri"/>
      <family val="2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rgb="FF3333CC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3333CC"/>
      <name val="Calibri"/>
      <family val="2"/>
      <scheme val="minor"/>
    </font>
    <font>
      <b/>
      <sz val="22"/>
      <color rgb="FF00B0F0"/>
      <name val="Calibri"/>
      <family val="2"/>
    </font>
    <font>
      <b/>
      <u/>
      <sz val="18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/>
    </xf>
    <xf numFmtId="0" fontId="12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1" fillId="0" borderId="0" xfId="0" applyFont="1" applyBorder="1"/>
    <xf numFmtId="0" fontId="4" fillId="0" borderId="0" xfId="0" applyFont="1" applyBorder="1"/>
    <xf numFmtId="0" fontId="0" fillId="0" borderId="0" xfId="0" applyBorder="1"/>
    <xf numFmtId="0" fontId="0" fillId="0" borderId="0" xfId="0" applyFont="1"/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/>
    <xf numFmtId="0" fontId="32" fillId="0" borderId="0" xfId="0" applyFont="1" applyAlignment="1"/>
    <xf numFmtId="0" fontId="30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/>
    <xf numFmtId="14" fontId="4" fillId="0" borderId="0" xfId="0" applyNumberFormat="1" applyFont="1" applyAlignment="1">
      <alignment horizontal="center" vertical="center"/>
    </xf>
    <xf numFmtId="0" fontId="30" fillId="0" borderId="0" xfId="0" applyFont="1" applyAlignment="1"/>
    <xf numFmtId="0" fontId="36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 vertical="center"/>
    </xf>
    <xf numFmtId="0" fontId="37" fillId="0" borderId="6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6" xfId="0" applyFont="1" applyBorder="1"/>
    <xf numFmtId="0" fontId="37" fillId="0" borderId="3" xfId="0" applyFont="1" applyBorder="1" applyAlignment="1">
      <alignment horizontal="center" vertical="center"/>
    </xf>
    <xf numFmtId="14" fontId="37" fillId="0" borderId="6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/>
    </xf>
    <xf numFmtId="14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6" fillId="0" borderId="0" xfId="0" applyFont="1" applyBorder="1"/>
    <xf numFmtId="0" fontId="37" fillId="0" borderId="1" xfId="0" applyFont="1" applyBorder="1" applyAlignment="1">
      <alignment horizontal="center" vertical="center"/>
    </xf>
    <xf numFmtId="14" fontId="37" fillId="0" borderId="1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" xfId="0" applyFont="1" applyBorder="1"/>
    <xf numFmtId="0" fontId="37" fillId="0" borderId="3" xfId="0" applyFont="1" applyBorder="1" applyAlignment="1">
      <alignment horizontal="left"/>
    </xf>
    <xf numFmtId="0" fontId="37" fillId="0" borderId="13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/>
    </xf>
    <xf numFmtId="14" fontId="38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/>
    <xf numFmtId="0" fontId="37" fillId="0" borderId="0" xfId="0" applyFont="1" applyFill="1" applyBorder="1" applyAlignment="1">
      <alignment horizontal="center"/>
    </xf>
    <xf numFmtId="0" fontId="42" fillId="0" borderId="0" xfId="0" applyFont="1"/>
    <xf numFmtId="0" fontId="13" fillId="0" borderId="0" xfId="0" applyFont="1" applyAlignment="1">
      <alignment horizontal="left" vertical="center"/>
    </xf>
    <xf numFmtId="0" fontId="43" fillId="0" borderId="0" xfId="0" applyFont="1"/>
    <xf numFmtId="0" fontId="1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4" fillId="0" borderId="0" xfId="0" applyFont="1"/>
    <xf numFmtId="0" fontId="45" fillId="0" borderId="0" xfId="0" applyFont="1"/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6" fillId="0" borderId="0" xfId="0" applyFont="1"/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2" fillId="0" borderId="0" xfId="0" applyFont="1"/>
    <xf numFmtId="0" fontId="53" fillId="0" borderId="0" xfId="0" applyFont="1" applyBorder="1" applyAlignment="1">
      <alignment horizontal="center" vertical="center" wrapText="1"/>
    </xf>
    <xf numFmtId="0" fontId="48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4" fillId="0" borderId="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0" fontId="54" fillId="0" borderId="0" xfId="0" applyFont="1" applyBorder="1"/>
    <xf numFmtId="0" fontId="54" fillId="0" borderId="0" xfId="0" applyFont="1" applyBorder="1" applyAlignment="1">
      <alignment horizontal="center"/>
    </xf>
    <xf numFmtId="0" fontId="56" fillId="0" borderId="0" xfId="0" applyFont="1" applyBorder="1"/>
    <xf numFmtId="0" fontId="52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/>
    <xf numFmtId="0" fontId="29" fillId="0" borderId="0" xfId="0" applyFont="1" applyBorder="1"/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/>
    <xf numFmtId="0" fontId="48" fillId="0" borderId="0" xfId="0" applyFont="1"/>
    <xf numFmtId="0" fontId="4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/>
    <xf numFmtId="0" fontId="6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7" fillId="0" borderId="6" xfId="0" applyFont="1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1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4" fillId="0" borderId="0" xfId="0" applyFont="1"/>
    <xf numFmtId="0" fontId="18" fillId="0" borderId="0" xfId="0" applyFont="1" applyAlignment="1">
      <alignment horizontal="center"/>
    </xf>
    <xf numFmtId="0" fontId="30" fillId="0" borderId="0" xfId="0" quotePrefix="1" applyFont="1" applyAlignment="1">
      <alignment horizontal="center" vertical="center"/>
    </xf>
    <xf numFmtId="0" fontId="36" fillId="0" borderId="2" xfId="0" applyFont="1" applyBorder="1"/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18" fillId="0" borderId="0" xfId="0" applyFont="1"/>
    <xf numFmtId="0" fontId="24" fillId="0" borderId="0" xfId="0" applyFont="1"/>
    <xf numFmtId="0" fontId="3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7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2" fillId="0" borderId="0" xfId="0" applyFont="1"/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5" fillId="0" borderId="0" xfId="0" applyFont="1"/>
    <xf numFmtId="0" fontId="7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77" fillId="0" borderId="0" xfId="0" applyFont="1"/>
    <xf numFmtId="0" fontId="12" fillId="0" borderId="0" xfId="0" applyFont="1" applyAlignment="1">
      <alignment horizontal="center" vertical="center"/>
    </xf>
    <xf numFmtId="0" fontId="54" fillId="0" borderId="0" xfId="0" applyFont="1" applyFill="1" applyBorder="1"/>
    <xf numFmtId="0" fontId="11" fillId="0" borderId="0" xfId="0" applyFont="1" applyFill="1" applyBorder="1"/>
    <xf numFmtId="0" fontId="57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4" fillId="0" borderId="0" xfId="0" applyFont="1" applyFill="1" applyBorder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2" fillId="0" borderId="0" xfId="0" applyFont="1"/>
    <xf numFmtId="0" fontId="8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/>
    </xf>
    <xf numFmtId="0" fontId="85" fillId="0" borderId="0" xfId="0" applyFont="1"/>
    <xf numFmtId="0" fontId="22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86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4" fontId="38" fillId="0" borderId="0" xfId="0" applyNumberFormat="1" applyFont="1" applyFill="1" applyBorder="1" applyAlignment="1">
      <alignment horizontal="center" vertical="center"/>
    </xf>
    <xf numFmtId="14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37" fillId="0" borderId="0" xfId="0" applyFont="1" applyFill="1" applyBorder="1"/>
    <xf numFmtId="0" fontId="89" fillId="3" borderId="2" xfId="0" applyFont="1" applyFill="1" applyBorder="1" applyAlignment="1">
      <alignment horizontal="center" vertical="center"/>
    </xf>
    <xf numFmtId="0" fontId="89" fillId="3" borderId="7" xfId="0" applyFont="1" applyFill="1" applyBorder="1" applyAlignment="1">
      <alignment horizontal="center" vertical="center"/>
    </xf>
    <xf numFmtId="0" fontId="89" fillId="3" borderId="3" xfId="0" applyFont="1" applyFill="1" applyBorder="1" applyAlignment="1">
      <alignment horizontal="center" vertical="center"/>
    </xf>
    <xf numFmtId="0" fontId="90" fillId="3" borderId="3" xfId="0" applyFont="1" applyFill="1" applyBorder="1" applyAlignment="1">
      <alignment horizontal="center" vertical="center"/>
    </xf>
    <xf numFmtId="0" fontId="90" fillId="3" borderId="8" xfId="0" applyFont="1" applyFill="1" applyBorder="1" applyAlignment="1">
      <alignment horizontal="center" vertical="center"/>
    </xf>
    <xf numFmtId="14" fontId="90" fillId="3" borderId="6" xfId="0" applyNumberFormat="1" applyFont="1" applyFill="1" applyBorder="1" applyAlignment="1">
      <alignment horizontal="center" vertical="center"/>
    </xf>
    <xf numFmtId="0" fontId="91" fillId="3" borderId="3" xfId="0" applyFont="1" applyFill="1" applyBorder="1" applyAlignment="1">
      <alignment horizontal="center" vertical="center"/>
    </xf>
    <xf numFmtId="14" fontId="90" fillId="3" borderId="3" xfId="0" applyNumberFormat="1" applyFont="1" applyFill="1" applyBorder="1" applyAlignment="1">
      <alignment horizontal="center" vertical="center"/>
    </xf>
    <xf numFmtId="0" fontId="90" fillId="3" borderId="6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90" fillId="3" borderId="3" xfId="0" applyFont="1" applyFill="1" applyBorder="1" applyAlignment="1">
      <alignment horizontal="center"/>
    </xf>
    <xf numFmtId="0" fontId="0" fillId="0" borderId="0" xfId="0" applyFill="1"/>
    <xf numFmtId="0" fontId="0" fillId="3" borderId="0" xfId="0" applyFill="1"/>
    <xf numFmtId="0" fontId="92" fillId="3" borderId="0" xfId="0" applyFont="1" applyFill="1"/>
    <xf numFmtId="0" fontId="92" fillId="3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4" borderId="0" xfId="0" applyFill="1"/>
    <xf numFmtId="0" fontId="10" fillId="5" borderId="0" xfId="0" applyFont="1" applyFill="1"/>
    <xf numFmtId="0" fontId="0" fillId="7" borderId="0" xfId="0" applyFill="1"/>
    <xf numFmtId="0" fontId="19" fillId="3" borderId="0" xfId="0" applyFont="1" applyFill="1"/>
    <xf numFmtId="0" fontId="10" fillId="3" borderId="0" xfId="0" applyFont="1" applyFill="1"/>
    <xf numFmtId="0" fontId="92" fillId="0" borderId="0" xfId="0" applyFont="1" applyFill="1" applyAlignment="1">
      <alignment horizontal="center" vertical="center"/>
    </xf>
    <xf numFmtId="0" fontId="38" fillId="0" borderId="15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vertical="center"/>
    </xf>
    <xf numFmtId="0" fontId="90" fillId="3" borderId="6" xfId="0" applyFont="1" applyFill="1" applyBorder="1" applyAlignment="1">
      <alignment horizontal="center" vertical="center"/>
    </xf>
    <xf numFmtId="0" fontId="90" fillId="3" borderId="0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0" fontId="89" fillId="3" borderId="6" xfId="0" applyFont="1" applyFill="1" applyBorder="1" applyAlignment="1">
      <alignment horizontal="center" vertical="center"/>
    </xf>
    <xf numFmtId="0" fontId="91" fillId="3" borderId="6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7" fillId="0" borderId="2" xfId="0" applyFont="1" applyBorder="1" applyAlignment="1">
      <alignment horizontal="left"/>
    </xf>
    <xf numFmtId="0" fontId="38" fillId="0" borderId="4" xfId="0" applyFont="1" applyBorder="1" applyAlignment="1">
      <alignment horizontal="left"/>
    </xf>
    <xf numFmtId="0" fontId="37" fillId="0" borderId="9" xfId="0" applyFont="1" applyBorder="1" applyAlignment="1">
      <alignment horizontal="left"/>
    </xf>
    <xf numFmtId="0" fontId="38" fillId="0" borderId="6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8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89" fillId="3" borderId="10" xfId="0" applyFont="1" applyFill="1" applyBorder="1" applyAlignment="1">
      <alignment horizontal="center" vertical="center"/>
    </xf>
    <xf numFmtId="0" fontId="89" fillId="3" borderId="0" xfId="0" applyFont="1" applyFill="1" applyBorder="1" applyAlignment="1">
      <alignment horizontal="center" vertical="center"/>
    </xf>
    <xf numFmtId="0" fontId="90" fillId="3" borderId="10" xfId="0" applyFont="1" applyFill="1" applyBorder="1" applyAlignment="1">
      <alignment horizontal="center"/>
    </xf>
    <xf numFmtId="0" fontId="90" fillId="3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/>
    <xf numFmtId="0" fontId="1" fillId="0" borderId="14" xfId="0" applyFont="1" applyFill="1" applyBorder="1"/>
    <xf numFmtId="0" fontId="89" fillId="3" borderId="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/>
    </xf>
    <xf numFmtId="0" fontId="34" fillId="0" borderId="1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12" fillId="2" borderId="14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4" xfId="0" applyFont="1" applyBorder="1"/>
    <xf numFmtId="0" fontId="36" fillId="0" borderId="14" xfId="0" applyFont="1" applyBorder="1" applyAlignment="1">
      <alignment horizontal="center" vertical="center"/>
    </xf>
    <xf numFmtId="0" fontId="37" fillId="0" borderId="5" xfId="0" applyFont="1" applyBorder="1" applyAlignment="1">
      <alignment horizontal="left"/>
    </xf>
    <xf numFmtId="0" fontId="37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37" fillId="0" borderId="6" xfId="0" applyFont="1" applyFill="1" applyBorder="1" applyAlignment="1">
      <alignment horizontal="left"/>
    </xf>
    <xf numFmtId="0" fontId="93" fillId="0" borderId="0" xfId="0" applyFont="1"/>
    <xf numFmtId="0" fontId="9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94" fillId="6" borderId="0" xfId="0" applyFont="1" applyFill="1" applyAlignment="1">
      <alignment horizontal="center" vertical="center" wrapText="1"/>
    </xf>
    <xf numFmtId="0" fontId="93" fillId="7" borderId="0" xfId="0" applyFont="1" applyFill="1" applyAlignment="1">
      <alignment horizontal="center" vertical="center" wrapText="1"/>
    </xf>
    <xf numFmtId="0" fontId="94" fillId="7" borderId="0" xfId="0" applyFont="1" applyFill="1" applyAlignment="1">
      <alignment horizontal="center" vertical="center" wrapText="1"/>
    </xf>
    <xf numFmtId="0" fontId="94" fillId="7" borderId="0" xfId="0" applyFont="1" applyFill="1" applyAlignment="1">
      <alignment horizontal="center" vertical="center"/>
    </xf>
    <xf numFmtId="0" fontId="94" fillId="7" borderId="0" xfId="0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14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/>
    </xf>
    <xf numFmtId="14" fontId="90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9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3" fillId="0" borderId="0" xfId="0" applyFont="1" applyFill="1" applyBorder="1"/>
    <xf numFmtId="0" fontId="93" fillId="0" borderId="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/>
    <xf numFmtId="0" fontId="10" fillId="0" borderId="0" xfId="0" applyFont="1" applyFill="1" applyBorder="1"/>
    <xf numFmtId="0" fontId="94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8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7" fillId="0" borderId="0" xfId="0" applyFont="1" applyAlignment="1">
      <alignment horizontal="center" vertical="center"/>
    </xf>
    <xf numFmtId="0" fontId="92" fillId="3" borderId="0" xfId="0" applyFont="1" applyFill="1" applyAlignment="1">
      <alignment horizontal="center" vertical="center"/>
    </xf>
    <xf numFmtId="0" fontId="92" fillId="3" borderId="0" xfId="0" applyFont="1" applyFill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CC"/>
      <color rgb="FFFFFF99"/>
      <color rgb="FFFF33CC"/>
      <color rgb="FFFF6600"/>
      <color rgb="FF00A44A"/>
      <color rgb="FF405E4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1019175</xdr:colOff>
      <xdr:row>42</xdr:row>
      <xdr:rowOff>6381</xdr:rowOff>
    </xdr:from>
    <xdr:ext cx="5534025" cy="1782989"/>
    <xdr:sp macro="" textlink="">
      <xdr:nvSpPr>
        <xdr:cNvPr id="2" name="Rectangle 1"/>
        <xdr:cNvSpPr/>
      </xdr:nvSpPr>
      <xdr:spPr>
        <a:xfrm>
          <a:off x="1019175" y="9702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24</xdr:row>
      <xdr:rowOff>215931</xdr:rowOff>
    </xdr:from>
    <xdr:ext cx="5534025" cy="1782989"/>
    <xdr:sp macro="" textlink="">
      <xdr:nvSpPr>
        <xdr:cNvPr id="4" name="Rectangle 3"/>
        <xdr:cNvSpPr/>
      </xdr:nvSpPr>
      <xdr:spPr>
        <a:xfrm>
          <a:off x="1028700" y="57880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42</xdr:row>
      <xdr:rowOff>130206</xdr:rowOff>
    </xdr:from>
    <xdr:ext cx="5534025" cy="1782989"/>
    <xdr:sp macro="" textlink="">
      <xdr:nvSpPr>
        <xdr:cNvPr id="5" name="Rectangle 4"/>
        <xdr:cNvSpPr/>
      </xdr:nvSpPr>
      <xdr:spPr>
        <a:xfrm>
          <a:off x="285750" y="9988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28</xdr:row>
      <xdr:rowOff>73056</xdr:rowOff>
    </xdr:from>
    <xdr:ext cx="5534025" cy="1782989"/>
    <xdr:sp macro="" textlink="">
      <xdr:nvSpPr>
        <xdr:cNvPr id="6" name="Rectangle 5"/>
        <xdr:cNvSpPr/>
      </xdr:nvSpPr>
      <xdr:spPr>
        <a:xfrm>
          <a:off x="552450" y="65976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27</xdr:row>
      <xdr:rowOff>215931</xdr:rowOff>
    </xdr:from>
    <xdr:ext cx="5534025" cy="1782989"/>
    <xdr:sp macro="" textlink="">
      <xdr:nvSpPr>
        <xdr:cNvPr id="7" name="Rectangle 6"/>
        <xdr:cNvSpPr/>
      </xdr:nvSpPr>
      <xdr:spPr>
        <a:xfrm>
          <a:off x="1028700" y="65024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40</xdr:row>
      <xdr:rowOff>130206</xdr:rowOff>
    </xdr:from>
    <xdr:ext cx="5534025" cy="1782989"/>
    <xdr:sp macro="" textlink="">
      <xdr:nvSpPr>
        <xdr:cNvPr id="8" name="Rectangle 7"/>
        <xdr:cNvSpPr/>
      </xdr:nvSpPr>
      <xdr:spPr>
        <a:xfrm>
          <a:off x="285750" y="9512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25</xdr:row>
      <xdr:rowOff>215931</xdr:rowOff>
    </xdr:from>
    <xdr:ext cx="5534025" cy="1782989"/>
    <xdr:sp macro="" textlink="">
      <xdr:nvSpPr>
        <xdr:cNvPr id="10" name="Rectangle 9"/>
        <xdr:cNvSpPr/>
      </xdr:nvSpPr>
      <xdr:spPr>
        <a:xfrm>
          <a:off x="1028700" y="60261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43</xdr:row>
      <xdr:rowOff>130206</xdr:rowOff>
    </xdr:from>
    <xdr:ext cx="5534025" cy="1782989"/>
    <xdr:sp macro="" textlink="">
      <xdr:nvSpPr>
        <xdr:cNvPr id="11" name="Rectangle 10"/>
        <xdr:cNvSpPr/>
      </xdr:nvSpPr>
      <xdr:spPr>
        <a:xfrm>
          <a:off x="285750" y="10226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352425</xdr:colOff>
      <xdr:row>29</xdr:row>
      <xdr:rowOff>34956</xdr:rowOff>
    </xdr:from>
    <xdr:ext cx="5534025" cy="1782989"/>
    <xdr:sp macro="" textlink="">
      <xdr:nvSpPr>
        <xdr:cNvPr id="13" name="Rectangle 12"/>
        <xdr:cNvSpPr/>
      </xdr:nvSpPr>
      <xdr:spPr>
        <a:xfrm>
          <a:off x="1114425" y="679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40</xdr:row>
      <xdr:rowOff>130206</xdr:rowOff>
    </xdr:from>
    <xdr:ext cx="5534025" cy="1782989"/>
    <xdr:sp macro="" textlink="">
      <xdr:nvSpPr>
        <xdr:cNvPr id="14" name="Rectangle 13"/>
        <xdr:cNvSpPr/>
      </xdr:nvSpPr>
      <xdr:spPr>
        <a:xfrm>
          <a:off x="285750" y="9512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43</xdr:row>
      <xdr:rowOff>130206</xdr:rowOff>
    </xdr:from>
    <xdr:ext cx="5534025" cy="1782989"/>
    <xdr:sp macro="" textlink="">
      <xdr:nvSpPr>
        <xdr:cNvPr id="15" name="Rectangle 14"/>
        <xdr:cNvSpPr/>
      </xdr:nvSpPr>
      <xdr:spPr>
        <a:xfrm>
          <a:off x="285750" y="10226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41</xdr:row>
      <xdr:rowOff>130206</xdr:rowOff>
    </xdr:from>
    <xdr:ext cx="5534025" cy="1782989"/>
    <xdr:sp macro="" textlink="">
      <xdr:nvSpPr>
        <xdr:cNvPr id="16" name="Rectangle 15"/>
        <xdr:cNvSpPr/>
      </xdr:nvSpPr>
      <xdr:spPr>
        <a:xfrm>
          <a:off x="285750" y="9750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38</xdr:row>
      <xdr:rowOff>130206</xdr:rowOff>
    </xdr:from>
    <xdr:ext cx="5534025" cy="1782989"/>
    <xdr:sp macro="" textlink="">
      <xdr:nvSpPr>
        <xdr:cNvPr id="17" name="Rectangle 16"/>
        <xdr:cNvSpPr/>
      </xdr:nvSpPr>
      <xdr:spPr>
        <a:xfrm>
          <a:off x="285750" y="9036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41</xdr:row>
      <xdr:rowOff>130206</xdr:rowOff>
    </xdr:from>
    <xdr:ext cx="5534025" cy="1782989"/>
    <xdr:sp macro="" textlink="">
      <xdr:nvSpPr>
        <xdr:cNvPr id="18" name="Rectangle 17"/>
        <xdr:cNvSpPr/>
      </xdr:nvSpPr>
      <xdr:spPr>
        <a:xfrm>
          <a:off x="285750" y="9750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27</xdr:row>
      <xdr:rowOff>73056</xdr:rowOff>
    </xdr:from>
    <xdr:ext cx="5534025" cy="1782989"/>
    <xdr:sp macro="" textlink="">
      <xdr:nvSpPr>
        <xdr:cNvPr id="19" name="Rectangle 18"/>
        <xdr:cNvSpPr/>
      </xdr:nvSpPr>
      <xdr:spPr>
        <a:xfrm>
          <a:off x="552450" y="63595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26</xdr:row>
      <xdr:rowOff>215931</xdr:rowOff>
    </xdr:from>
    <xdr:ext cx="5534025" cy="1782989"/>
    <xdr:sp macro="" textlink="">
      <xdr:nvSpPr>
        <xdr:cNvPr id="20" name="Rectangle 19"/>
        <xdr:cNvSpPr/>
      </xdr:nvSpPr>
      <xdr:spPr>
        <a:xfrm>
          <a:off x="1028700" y="62643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39</xdr:row>
      <xdr:rowOff>130206</xdr:rowOff>
    </xdr:from>
    <xdr:ext cx="5534025" cy="1782989"/>
    <xdr:sp macro="" textlink="">
      <xdr:nvSpPr>
        <xdr:cNvPr id="21" name="Rectangle 20"/>
        <xdr:cNvSpPr/>
      </xdr:nvSpPr>
      <xdr:spPr>
        <a:xfrm>
          <a:off x="285750" y="92742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42</xdr:row>
      <xdr:rowOff>130206</xdr:rowOff>
    </xdr:from>
    <xdr:ext cx="5534025" cy="1782989"/>
    <xdr:sp macro="" textlink="">
      <xdr:nvSpPr>
        <xdr:cNvPr id="22" name="Rectangle 21"/>
        <xdr:cNvSpPr/>
      </xdr:nvSpPr>
      <xdr:spPr>
        <a:xfrm>
          <a:off x="285750" y="9988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28</xdr:row>
      <xdr:rowOff>73056</xdr:rowOff>
    </xdr:from>
    <xdr:ext cx="5534025" cy="1782989"/>
    <xdr:sp macro="" textlink="">
      <xdr:nvSpPr>
        <xdr:cNvPr id="23" name="Rectangle 22"/>
        <xdr:cNvSpPr/>
      </xdr:nvSpPr>
      <xdr:spPr>
        <a:xfrm>
          <a:off x="552450" y="65976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352425</xdr:colOff>
      <xdr:row>28</xdr:row>
      <xdr:rowOff>34956</xdr:rowOff>
    </xdr:from>
    <xdr:ext cx="5534025" cy="1782989"/>
    <xdr:sp macro="" textlink="">
      <xdr:nvSpPr>
        <xdr:cNvPr id="24" name="Rectangle 23"/>
        <xdr:cNvSpPr/>
      </xdr:nvSpPr>
      <xdr:spPr>
        <a:xfrm>
          <a:off x="1114425" y="6559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39</xdr:row>
      <xdr:rowOff>130206</xdr:rowOff>
    </xdr:from>
    <xdr:ext cx="5534025" cy="1782989"/>
    <xdr:sp macro="" textlink="">
      <xdr:nvSpPr>
        <xdr:cNvPr id="25" name="Rectangle 24"/>
        <xdr:cNvSpPr/>
      </xdr:nvSpPr>
      <xdr:spPr>
        <a:xfrm>
          <a:off x="285750" y="92742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42</xdr:row>
      <xdr:rowOff>130206</xdr:rowOff>
    </xdr:from>
    <xdr:ext cx="5534025" cy="1782989"/>
    <xdr:sp macro="" textlink="">
      <xdr:nvSpPr>
        <xdr:cNvPr id="26" name="Rectangle 25"/>
        <xdr:cNvSpPr/>
      </xdr:nvSpPr>
      <xdr:spPr>
        <a:xfrm>
          <a:off x="285750" y="9988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40</xdr:row>
      <xdr:rowOff>130206</xdr:rowOff>
    </xdr:from>
    <xdr:ext cx="5534025" cy="1782989"/>
    <xdr:sp macro="" textlink="">
      <xdr:nvSpPr>
        <xdr:cNvPr id="27" name="Rectangle 26"/>
        <xdr:cNvSpPr/>
      </xdr:nvSpPr>
      <xdr:spPr>
        <a:xfrm>
          <a:off x="285750" y="9512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43</xdr:row>
      <xdr:rowOff>130206</xdr:rowOff>
    </xdr:from>
    <xdr:ext cx="5534025" cy="1782989"/>
    <xdr:sp macro="" textlink="">
      <xdr:nvSpPr>
        <xdr:cNvPr id="28" name="Rectangle 27"/>
        <xdr:cNvSpPr/>
      </xdr:nvSpPr>
      <xdr:spPr>
        <a:xfrm>
          <a:off x="285750" y="10226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5534025" cy="1782989"/>
    <xdr:sp macro="" textlink="">
      <xdr:nvSpPr>
        <xdr:cNvPr id="29" name="Rectangle 28"/>
        <xdr:cNvSpPr/>
      </xdr:nvSpPr>
      <xdr:spPr>
        <a:xfrm>
          <a:off x="3590925" y="763905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914400</xdr:colOff>
      <xdr:row>54</xdr:row>
      <xdr:rowOff>158781</xdr:rowOff>
    </xdr:from>
    <xdr:ext cx="5534025" cy="1782989"/>
    <xdr:sp macro="" textlink="">
      <xdr:nvSpPr>
        <xdr:cNvPr id="39" name="Rectangle 38"/>
        <xdr:cNvSpPr/>
      </xdr:nvSpPr>
      <xdr:spPr>
        <a:xfrm>
          <a:off x="3733800" y="73025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0</xdr:colOff>
      <xdr:row>78</xdr:row>
      <xdr:rowOff>187356</xdr:rowOff>
    </xdr:from>
    <xdr:ext cx="5534025" cy="1782989"/>
    <xdr:sp macro="" textlink="">
      <xdr:nvSpPr>
        <xdr:cNvPr id="53" name="Rectangle 52"/>
        <xdr:cNvSpPr/>
      </xdr:nvSpPr>
      <xdr:spPr>
        <a:xfrm>
          <a:off x="6115050" y="104267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190500</xdr:colOff>
      <xdr:row>47</xdr:row>
      <xdr:rowOff>149256</xdr:rowOff>
    </xdr:from>
    <xdr:ext cx="5534025" cy="1782989"/>
    <xdr:sp macro="" textlink="">
      <xdr:nvSpPr>
        <xdr:cNvPr id="60" name="Rectangle 59"/>
        <xdr:cNvSpPr/>
      </xdr:nvSpPr>
      <xdr:spPr>
        <a:xfrm>
          <a:off x="3962400" y="56261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5534025" cy="1782989"/>
    <xdr:sp macro="" textlink="">
      <xdr:nvSpPr>
        <xdr:cNvPr id="87" name="Rectangle 86"/>
        <xdr:cNvSpPr/>
      </xdr:nvSpPr>
      <xdr:spPr>
        <a:xfrm>
          <a:off x="3771900" y="714375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30</xdr:row>
      <xdr:rowOff>130206</xdr:rowOff>
    </xdr:from>
    <xdr:ext cx="5534025" cy="1782989"/>
    <xdr:sp macro="" textlink="">
      <xdr:nvSpPr>
        <xdr:cNvPr id="3" name="Rectangle 2"/>
        <xdr:cNvSpPr/>
      </xdr:nvSpPr>
      <xdr:spPr>
        <a:xfrm>
          <a:off x="285750" y="73692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27</xdr:row>
      <xdr:rowOff>0</xdr:rowOff>
    </xdr:from>
    <xdr:ext cx="5534025" cy="1782989"/>
    <xdr:sp macro="" textlink="">
      <xdr:nvSpPr>
        <xdr:cNvPr id="4" name="Rectangle 3"/>
        <xdr:cNvSpPr/>
      </xdr:nvSpPr>
      <xdr:spPr>
        <a:xfrm>
          <a:off x="552450" y="57880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27</xdr:row>
      <xdr:rowOff>0</xdr:rowOff>
    </xdr:from>
    <xdr:ext cx="5534025" cy="1782989"/>
    <xdr:sp macro="" textlink="">
      <xdr:nvSpPr>
        <xdr:cNvPr id="5" name="Rectangle 4"/>
        <xdr:cNvSpPr/>
      </xdr:nvSpPr>
      <xdr:spPr>
        <a:xfrm>
          <a:off x="1628775" y="56928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33</xdr:row>
      <xdr:rowOff>0</xdr:rowOff>
    </xdr:from>
    <xdr:ext cx="5534025" cy="1782989"/>
    <xdr:sp macro="" textlink="">
      <xdr:nvSpPr>
        <xdr:cNvPr id="6" name="Rectangle 5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27</xdr:row>
      <xdr:rowOff>0</xdr:rowOff>
    </xdr:from>
    <xdr:ext cx="5534025" cy="1782989"/>
    <xdr:sp macro="" textlink="">
      <xdr:nvSpPr>
        <xdr:cNvPr id="7" name="Rectangle 6"/>
        <xdr:cNvSpPr/>
      </xdr:nvSpPr>
      <xdr:spPr>
        <a:xfrm>
          <a:off x="552450" y="57880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31</xdr:row>
      <xdr:rowOff>130206</xdr:rowOff>
    </xdr:from>
    <xdr:ext cx="5534025" cy="1782989"/>
    <xdr:sp macro="" textlink="">
      <xdr:nvSpPr>
        <xdr:cNvPr id="9" name="Rectangle 8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27</xdr:row>
      <xdr:rowOff>0</xdr:rowOff>
    </xdr:from>
    <xdr:ext cx="5534025" cy="1782989"/>
    <xdr:sp macro="" textlink="">
      <xdr:nvSpPr>
        <xdr:cNvPr id="10" name="Rectangle 9"/>
        <xdr:cNvSpPr/>
      </xdr:nvSpPr>
      <xdr:spPr>
        <a:xfrm>
          <a:off x="552450" y="57880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33</xdr:row>
      <xdr:rowOff>0</xdr:rowOff>
    </xdr:from>
    <xdr:ext cx="5534025" cy="1782989"/>
    <xdr:sp macro="" textlink="">
      <xdr:nvSpPr>
        <xdr:cNvPr id="12" name="Rectangle 11"/>
        <xdr:cNvSpPr/>
      </xdr:nvSpPr>
      <xdr:spPr>
        <a:xfrm>
          <a:off x="285750" y="9893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27</xdr:row>
      <xdr:rowOff>0</xdr:rowOff>
    </xdr:from>
    <xdr:ext cx="5534025" cy="1782989"/>
    <xdr:sp macro="" textlink="">
      <xdr:nvSpPr>
        <xdr:cNvPr id="13" name="Rectangle 12"/>
        <xdr:cNvSpPr/>
      </xdr:nvSpPr>
      <xdr:spPr>
        <a:xfrm>
          <a:off x="552450" y="65024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31</xdr:row>
      <xdr:rowOff>130206</xdr:rowOff>
    </xdr:from>
    <xdr:ext cx="5534025" cy="1782989"/>
    <xdr:sp macro="" textlink="">
      <xdr:nvSpPr>
        <xdr:cNvPr id="15" name="Rectangle 14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33</xdr:row>
      <xdr:rowOff>0</xdr:rowOff>
    </xdr:from>
    <xdr:ext cx="5534025" cy="1782989"/>
    <xdr:sp macro="" textlink="">
      <xdr:nvSpPr>
        <xdr:cNvPr id="16" name="Rectangle 15"/>
        <xdr:cNvSpPr/>
      </xdr:nvSpPr>
      <xdr:spPr>
        <a:xfrm>
          <a:off x="285750" y="9893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32</xdr:row>
      <xdr:rowOff>130206</xdr:rowOff>
    </xdr:from>
    <xdr:ext cx="5534025" cy="1782989"/>
    <xdr:sp macro="" textlink="">
      <xdr:nvSpPr>
        <xdr:cNvPr id="17" name="Rectangle 16"/>
        <xdr:cNvSpPr/>
      </xdr:nvSpPr>
      <xdr:spPr>
        <a:xfrm>
          <a:off x="285750" y="9417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5534025" cy="1782989"/>
    <xdr:sp macro="" textlink="">
      <xdr:nvSpPr>
        <xdr:cNvPr id="19" name="Rectangle 18"/>
        <xdr:cNvSpPr/>
      </xdr:nvSpPr>
      <xdr:spPr>
        <a:xfrm>
          <a:off x="4524375" y="1143000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5</xdr:col>
      <xdr:colOff>152400</xdr:colOff>
      <xdr:row>37</xdr:row>
      <xdr:rowOff>152400</xdr:rowOff>
    </xdr:from>
    <xdr:ext cx="5534025" cy="1782989"/>
    <xdr:sp macro="" textlink="">
      <xdr:nvSpPr>
        <xdr:cNvPr id="20" name="Rectangle 19"/>
        <xdr:cNvSpPr/>
      </xdr:nvSpPr>
      <xdr:spPr>
        <a:xfrm>
          <a:off x="4676775" y="1158240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5</xdr:col>
      <xdr:colOff>219075</xdr:colOff>
      <xdr:row>38</xdr:row>
      <xdr:rowOff>85725</xdr:rowOff>
    </xdr:from>
    <xdr:ext cx="5534025" cy="1782989"/>
    <xdr:sp macro="" textlink="">
      <xdr:nvSpPr>
        <xdr:cNvPr id="21" name="Rectangle 20"/>
        <xdr:cNvSpPr/>
      </xdr:nvSpPr>
      <xdr:spPr>
        <a:xfrm>
          <a:off x="3781425" y="1175385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5</xdr:col>
      <xdr:colOff>457200</xdr:colOff>
      <xdr:row>38</xdr:row>
      <xdr:rowOff>219075</xdr:rowOff>
    </xdr:from>
    <xdr:ext cx="5534025" cy="1782989"/>
    <xdr:sp macro="" textlink="">
      <xdr:nvSpPr>
        <xdr:cNvPr id="22" name="Rectangle 21"/>
        <xdr:cNvSpPr/>
      </xdr:nvSpPr>
      <xdr:spPr>
        <a:xfrm>
          <a:off x="4981575" y="1188720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29</xdr:row>
      <xdr:rowOff>130206</xdr:rowOff>
    </xdr:from>
    <xdr:ext cx="5534025" cy="1782989"/>
    <xdr:sp macro="" textlink="">
      <xdr:nvSpPr>
        <xdr:cNvPr id="23" name="Rectangle 22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1257300</xdr:colOff>
      <xdr:row>20</xdr:row>
      <xdr:rowOff>206406</xdr:rowOff>
    </xdr:from>
    <xdr:ext cx="5534025" cy="1782989"/>
    <xdr:sp macro="" textlink="">
      <xdr:nvSpPr>
        <xdr:cNvPr id="24" name="Rectangle 23"/>
        <xdr:cNvSpPr/>
      </xdr:nvSpPr>
      <xdr:spPr>
        <a:xfrm>
          <a:off x="2409825" y="111601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27</xdr:row>
      <xdr:rowOff>0</xdr:rowOff>
    </xdr:from>
    <xdr:ext cx="5534025" cy="1782989"/>
    <xdr:sp macro="" textlink="">
      <xdr:nvSpPr>
        <xdr:cNvPr id="25" name="Rectangle 24"/>
        <xdr:cNvSpPr/>
      </xdr:nvSpPr>
      <xdr:spPr>
        <a:xfrm>
          <a:off x="552450" y="65024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27</xdr:row>
      <xdr:rowOff>0</xdr:rowOff>
    </xdr:from>
    <xdr:ext cx="5534025" cy="1782989"/>
    <xdr:sp macro="" textlink="">
      <xdr:nvSpPr>
        <xdr:cNvPr id="26" name="Rectangle 25"/>
        <xdr:cNvSpPr/>
      </xdr:nvSpPr>
      <xdr:spPr>
        <a:xfrm>
          <a:off x="1619250" y="64071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30</xdr:row>
      <xdr:rowOff>130206</xdr:rowOff>
    </xdr:from>
    <xdr:ext cx="5534025" cy="1782989"/>
    <xdr:sp macro="" textlink="">
      <xdr:nvSpPr>
        <xdr:cNvPr id="27" name="Rectangle 26"/>
        <xdr:cNvSpPr/>
      </xdr:nvSpPr>
      <xdr:spPr>
        <a:xfrm>
          <a:off x="285750" y="9417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33</xdr:row>
      <xdr:rowOff>0</xdr:rowOff>
    </xdr:from>
    <xdr:ext cx="5534025" cy="1782989"/>
    <xdr:sp macro="" textlink="">
      <xdr:nvSpPr>
        <xdr:cNvPr id="28" name="Rectangle 27"/>
        <xdr:cNvSpPr/>
      </xdr:nvSpPr>
      <xdr:spPr>
        <a:xfrm>
          <a:off x="285750" y="10131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27</xdr:row>
      <xdr:rowOff>0</xdr:rowOff>
    </xdr:from>
    <xdr:ext cx="5534025" cy="1782989"/>
    <xdr:sp macro="" textlink="">
      <xdr:nvSpPr>
        <xdr:cNvPr id="29" name="Rectangle 28"/>
        <xdr:cNvSpPr/>
      </xdr:nvSpPr>
      <xdr:spPr>
        <a:xfrm>
          <a:off x="552450" y="67405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33</xdr:row>
      <xdr:rowOff>0</xdr:rowOff>
    </xdr:from>
    <xdr:ext cx="5534025" cy="1782989"/>
    <xdr:sp macro="" textlink="">
      <xdr:nvSpPr>
        <xdr:cNvPr id="32" name="Rectangle 31"/>
        <xdr:cNvSpPr/>
      </xdr:nvSpPr>
      <xdr:spPr>
        <a:xfrm>
          <a:off x="285750" y="10131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1152525</xdr:colOff>
      <xdr:row>18</xdr:row>
      <xdr:rowOff>63531</xdr:rowOff>
    </xdr:from>
    <xdr:ext cx="5534025" cy="1782989"/>
    <xdr:sp macro="" textlink="">
      <xdr:nvSpPr>
        <xdr:cNvPr id="33" name="Rectangle 32"/>
        <xdr:cNvSpPr/>
      </xdr:nvSpPr>
      <xdr:spPr>
        <a:xfrm>
          <a:off x="2305050" y="105410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600075</xdr:colOff>
      <xdr:row>33</xdr:row>
      <xdr:rowOff>0</xdr:rowOff>
    </xdr:from>
    <xdr:ext cx="5534025" cy="1782989"/>
    <xdr:sp macro="" textlink="">
      <xdr:nvSpPr>
        <xdr:cNvPr id="34" name="Rectangle 33"/>
        <xdr:cNvSpPr/>
      </xdr:nvSpPr>
      <xdr:spPr>
        <a:xfrm>
          <a:off x="3067050" y="101219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27</xdr:row>
      <xdr:rowOff>0</xdr:rowOff>
    </xdr:from>
    <xdr:ext cx="5534025" cy="1782989"/>
    <xdr:sp macro="" textlink="">
      <xdr:nvSpPr>
        <xdr:cNvPr id="37" name="Rectangle 36"/>
        <xdr:cNvSpPr/>
      </xdr:nvSpPr>
      <xdr:spPr>
        <a:xfrm>
          <a:off x="390525" y="65024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27</xdr:row>
      <xdr:rowOff>0</xdr:rowOff>
    </xdr:from>
    <xdr:ext cx="5534025" cy="1782989"/>
    <xdr:sp macro="" textlink="">
      <xdr:nvSpPr>
        <xdr:cNvPr id="38" name="Rectangle 37"/>
        <xdr:cNvSpPr/>
      </xdr:nvSpPr>
      <xdr:spPr>
        <a:xfrm>
          <a:off x="657225" y="64071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27</xdr:row>
      <xdr:rowOff>0</xdr:rowOff>
    </xdr:from>
    <xdr:ext cx="5534025" cy="1782989"/>
    <xdr:sp macro="" textlink="">
      <xdr:nvSpPr>
        <xdr:cNvPr id="39" name="Rectangle 38"/>
        <xdr:cNvSpPr/>
      </xdr:nvSpPr>
      <xdr:spPr>
        <a:xfrm>
          <a:off x="390525" y="60261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27</xdr:row>
      <xdr:rowOff>0</xdr:rowOff>
    </xdr:from>
    <xdr:ext cx="5534025" cy="1782989"/>
    <xdr:sp macro="" textlink="">
      <xdr:nvSpPr>
        <xdr:cNvPr id="40" name="Rectangle 39"/>
        <xdr:cNvSpPr/>
      </xdr:nvSpPr>
      <xdr:spPr>
        <a:xfrm>
          <a:off x="657225" y="59309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27</xdr:row>
      <xdr:rowOff>0</xdr:rowOff>
    </xdr:from>
    <xdr:ext cx="5534025" cy="1782989"/>
    <xdr:sp macro="" textlink="">
      <xdr:nvSpPr>
        <xdr:cNvPr id="41" name="Rectangle 40"/>
        <xdr:cNvSpPr/>
      </xdr:nvSpPr>
      <xdr:spPr>
        <a:xfrm>
          <a:off x="390525" y="67405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27</xdr:row>
      <xdr:rowOff>0</xdr:rowOff>
    </xdr:from>
    <xdr:ext cx="5534025" cy="1782989"/>
    <xdr:sp macro="" textlink="">
      <xdr:nvSpPr>
        <xdr:cNvPr id="43" name="Rectangle 42"/>
        <xdr:cNvSpPr/>
      </xdr:nvSpPr>
      <xdr:spPr>
        <a:xfrm>
          <a:off x="390525" y="62643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27</xdr:row>
      <xdr:rowOff>0</xdr:rowOff>
    </xdr:from>
    <xdr:ext cx="5534025" cy="1782989"/>
    <xdr:sp macro="" textlink="">
      <xdr:nvSpPr>
        <xdr:cNvPr id="45" name="Rectangle 44"/>
        <xdr:cNvSpPr/>
      </xdr:nvSpPr>
      <xdr:spPr>
        <a:xfrm>
          <a:off x="390525" y="65024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27</xdr:row>
      <xdr:rowOff>0</xdr:rowOff>
    </xdr:from>
    <xdr:ext cx="5534025" cy="1782989"/>
    <xdr:sp macro="" textlink="">
      <xdr:nvSpPr>
        <xdr:cNvPr id="47" name="Rectangle 46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28</xdr:row>
      <xdr:rowOff>130206</xdr:rowOff>
    </xdr:from>
    <xdr:ext cx="5534025" cy="1782989"/>
    <xdr:sp macro="" textlink="">
      <xdr:nvSpPr>
        <xdr:cNvPr id="48" name="Rectangle 47"/>
        <xdr:cNvSpPr/>
      </xdr:nvSpPr>
      <xdr:spPr>
        <a:xfrm>
          <a:off x="285750" y="9893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27</xdr:row>
      <xdr:rowOff>0</xdr:rowOff>
    </xdr:from>
    <xdr:ext cx="5534025" cy="1782989"/>
    <xdr:sp macro="" textlink="">
      <xdr:nvSpPr>
        <xdr:cNvPr id="49" name="Rectangle 48"/>
        <xdr:cNvSpPr/>
      </xdr:nvSpPr>
      <xdr:spPr>
        <a:xfrm>
          <a:off x="285750" y="9417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29</xdr:row>
      <xdr:rowOff>130206</xdr:rowOff>
    </xdr:from>
    <xdr:ext cx="5534025" cy="1782989"/>
    <xdr:sp macro="" textlink="">
      <xdr:nvSpPr>
        <xdr:cNvPr id="50" name="Rectangle 49"/>
        <xdr:cNvSpPr/>
      </xdr:nvSpPr>
      <xdr:spPr>
        <a:xfrm>
          <a:off x="285750" y="10131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27</xdr:row>
      <xdr:rowOff>0</xdr:rowOff>
    </xdr:from>
    <xdr:ext cx="5534025" cy="1782989"/>
    <xdr:sp macro="" textlink="">
      <xdr:nvSpPr>
        <xdr:cNvPr id="51" name="Rectangle 50"/>
        <xdr:cNvSpPr/>
      </xdr:nvSpPr>
      <xdr:spPr>
        <a:xfrm>
          <a:off x="285750" y="9417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29</xdr:row>
      <xdr:rowOff>130206</xdr:rowOff>
    </xdr:from>
    <xdr:ext cx="5534025" cy="1782989"/>
    <xdr:sp macro="" textlink="">
      <xdr:nvSpPr>
        <xdr:cNvPr id="52" name="Rectangle 51"/>
        <xdr:cNvSpPr/>
      </xdr:nvSpPr>
      <xdr:spPr>
        <a:xfrm>
          <a:off x="285750" y="10131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27</xdr:row>
      <xdr:rowOff>130206</xdr:rowOff>
    </xdr:from>
    <xdr:ext cx="5534025" cy="1782989"/>
    <xdr:sp macro="" textlink="">
      <xdr:nvSpPr>
        <xdr:cNvPr id="53" name="Rectangle 52"/>
        <xdr:cNvSpPr/>
      </xdr:nvSpPr>
      <xdr:spPr>
        <a:xfrm>
          <a:off x="285750" y="96552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27</xdr:row>
      <xdr:rowOff>130206</xdr:rowOff>
    </xdr:from>
    <xdr:ext cx="5534025" cy="1782989"/>
    <xdr:sp macro="" textlink="">
      <xdr:nvSpPr>
        <xdr:cNvPr id="54" name="Rectangle 53"/>
        <xdr:cNvSpPr/>
      </xdr:nvSpPr>
      <xdr:spPr>
        <a:xfrm>
          <a:off x="285750" y="96552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27</xdr:row>
      <xdr:rowOff>0</xdr:rowOff>
    </xdr:from>
    <xdr:ext cx="5534025" cy="1782989"/>
    <xdr:sp macro="" textlink="">
      <xdr:nvSpPr>
        <xdr:cNvPr id="55" name="Rectangle 54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28</xdr:row>
      <xdr:rowOff>130206</xdr:rowOff>
    </xdr:from>
    <xdr:ext cx="5534025" cy="1782989"/>
    <xdr:sp macro="" textlink="">
      <xdr:nvSpPr>
        <xdr:cNvPr id="56" name="Rectangle 55"/>
        <xdr:cNvSpPr/>
      </xdr:nvSpPr>
      <xdr:spPr>
        <a:xfrm>
          <a:off x="285750" y="9893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27</xdr:row>
      <xdr:rowOff>0</xdr:rowOff>
    </xdr:from>
    <xdr:ext cx="5534025" cy="1782989"/>
    <xdr:sp macro="" textlink="">
      <xdr:nvSpPr>
        <xdr:cNvPr id="57" name="Rectangle 56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28</xdr:row>
      <xdr:rowOff>130206</xdr:rowOff>
    </xdr:from>
    <xdr:ext cx="5534025" cy="1782989"/>
    <xdr:sp macro="" textlink="">
      <xdr:nvSpPr>
        <xdr:cNvPr id="58" name="Rectangle 57"/>
        <xdr:cNvSpPr/>
      </xdr:nvSpPr>
      <xdr:spPr>
        <a:xfrm>
          <a:off x="285750" y="9893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29</xdr:row>
      <xdr:rowOff>130206</xdr:rowOff>
    </xdr:from>
    <xdr:ext cx="5534025" cy="1782989"/>
    <xdr:sp macro="" textlink="">
      <xdr:nvSpPr>
        <xdr:cNvPr id="59" name="Rectangle 58"/>
        <xdr:cNvSpPr/>
      </xdr:nvSpPr>
      <xdr:spPr>
        <a:xfrm>
          <a:off x="285750" y="10131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29</xdr:row>
      <xdr:rowOff>130206</xdr:rowOff>
    </xdr:from>
    <xdr:ext cx="5534025" cy="1782989"/>
    <xdr:sp macro="" textlink="">
      <xdr:nvSpPr>
        <xdr:cNvPr id="60" name="Rectangle 59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28</xdr:row>
      <xdr:rowOff>130206</xdr:rowOff>
    </xdr:from>
    <xdr:ext cx="5534025" cy="1782989"/>
    <xdr:sp macro="" textlink="">
      <xdr:nvSpPr>
        <xdr:cNvPr id="61" name="Rectangle 60"/>
        <xdr:cNvSpPr/>
      </xdr:nvSpPr>
      <xdr:spPr>
        <a:xfrm>
          <a:off x="285750" y="8940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29</xdr:row>
      <xdr:rowOff>130206</xdr:rowOff>
    </xdr:from>
    <xdr:ext cx="5534025" cy="1782989"/>
    <xdr:sp macro="" textlink="">
      <xdr:nvSpPr>
        <xdr:cNvPr id="62" name="Rectangle 61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27</xdr:row>
      <xdr:rowOff>0</xdr:rowOff>
    </xdr:from>
    <xdr:ext cx="5534025" cy="1782989"/>
    <xdr:sp macro="" textlink="">
      <xdr:nvSpPr>
        <xdr:cNvPr id="63" name="Rectangle 62"/>
        <xdr:cNvSpPr/>
      </xdr:nvSpPr>
      <xdr:spPr>
        <a:xfrm>
          <a:off x="285750" y="7988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27</xdr:row>
      <xdr:rowOff>130206</xdr:rowOff>
    </xdr:from>
    <xdr:ext cx="5534025" cy="1782989"/>
    <xdr:sp macro="" textlink="">
      <xdr:nvSpPr>
        <xdr:cNvPr id="64" name="Rectangle 63"/>
        <xdr:cNvSpPr/>
      </xdr:nvSpPr>
      <xdr:spPr>
        <a:xfrm>
          <a:off x="285750" y="8702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27</xdr:row>
      <xdr:rowOff>0</xdr:rowOff>
    </xdr:from>
    <xdr:ext cx="5534025" cy="1782989"/>
    <xdr:sp macro="" textlink="">
      <xdr:nvSpPr>
        <xdr:cNvPr id="65" name="Rectangle 64"/>
        <xdr:cNvSpPr/>
      </xdr:nvSpPr>
      <xdr:spPr>
        <a:xfrm>
          <a:off x="285750" y="8226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28</xdr:row>
      <xdr:rowOff>130206</xdr:rowOff>
    </xdr:from>
    <xdr:ext cx="5534025" cy="1782989"/>
    <xdr:sp macro="" textlink="">
      <xdr:nvSpPr>
        <xdr:cNvPr id="66" name="Rectangle 65"/>
        <xdr:cNvSpPr/>
      </xdr:nvSpPr>
      <xdr:spPr>
        <a:xfrm>
          <a:off x="285750" y="8940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27</xdr:row>
      <xdr:rowOff>0</xdr:rowOff>
    </xdr:from>
    <xdr:ext cx="5534025" cy="1782989"/>
    <xdr:sp macro="" textlink="">
      <xdr:nvSpPr>
        <xdr:cNvPr id="67" name="Rectangle 66"/>
        <xdr:cNvSpPr/>
      </xdr:nvSpPr>
      <xdr:spPr>
        <a:xfrm>
          <a:off x="285750" y="8226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28</xdr:row>
      <xdr:rowOff>130206</xdr:rowOff>
    </xdr:from>
    <xdr:ext cx="5534025" cy="1782989"/>
    <xdr:sp macro="" textlink="">
      <xdr:nvSpPr>
        <xdr:cNvPr id="68" name="Rectangle 67"/>
        <xdr:cNvSpPr/>
      </xdr:nvSpPr>
      <xdr:spPr>
        <a:xfrm>
          <a:off x="285750" y="8940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27</xdr:row>
      <xdr:rowOff>0</xdr:rowOff>
    </xdr:from>
    <xdr:ext cx="5534025" cy="1782989"/>
    <xdr:sp macro="" textlink="">
      <xdr:nvSpPr>
        <xdr:cNvPr id="69" name="Rectangle 68"/>
        <xdr:cNvSpPr/>
      </xdr:nvSpPr>
      <xdr:spPr>
        <a:xfrm>
          <a:off x="285750" y="8464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27</xdr:row>
      <xdr:rowOff>0</xdr:rowOff>
    </xdr:from>
    <xdr:ext cx="5534025" cy="1782989"/>
    <xdr:sp macro="" textlink="">
      <xdr:nvSpPr>
        <xdr:cNvPr id="70" name="Rectangle 69"/>
        <xdr:cNvSpPr/>
      </xdr:nvSpPr>
      <xdr:spPr>
        <a:xfrm>
          <a:off x="285750" y="8464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27</xdr:row>
      <xdr:rowOff>0</xdr:rowOff>
    </xdr:from>
    <xdr:ext cx="5534025" cy="1782989"/>
    <xdr:sp macro="" textlink="">
      <xdr:nvSpPr>
        <xdr:cNvPr id="71" name="Rectangle 70"/>
        <xdr:cNvSpPr/>
      </xdr:nvSpPr>
      <xdr:spPr>
        <a:xfrm>
          <a:off x="285750" y="7988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27</xdr:row>
      <xdr:rowOff>130206</xdr:rowOff>
    </xdr:from>
    <xdr:ext cx="5534025" cy="1782989"/>
    <xdr:sp macro="" textlink="">
      <xdr:nvSpPr>
        <xdr:cNvPr id="72" name="Rectangle 71"/>
        <xdr:cNvSpPr/>
      </xdr:nvSpPr>
      <xdr:spPr>
        <a:xfrm>
          <a:off x="285750" y="8702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27</xdr:row>
      <xdr:rowOff>0</xdr:rowOff>
    </xdr:from>
    <xdr:ext cx="5534025" cy="1782989"/>
    <xdr:sp macro="" textlink="">
      <xdr:nvSpPr>
        <xdr:cNvPr id="73" name="Rectangle 72"/>
        <xdr:cNvSpPr/>
      </xdr:nvSpPr>
      <xdr:spPr>
        <a:xfrm>
          <a:off x="285750" y="7988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27</xdr:row>
      <xdr:rowOff>130206</xdr:rowOff>
    </xdr:from>
    <xdr:ext cx="5534025" cy="1782989"/>
    <xdr:sp macro="" textlink="">
      <xdr:nvSpPr>
        <xdr:cNvPr id="74" name="Rectangle 73"/>
        <xdr:cNvSpPr/>
      </xdr:nvSpPr>
      <xdr:spPr>
        <a:xfrm>
          <a:off x="285750" y="8702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28</xdr:row>
      <xdr:rowOff>130206</xdr:rowOff>
    </xdr:from>
    <xdr:ext cx="5534025" cy="1782989"/>
    <xdr:sp macro="" textlink="">
      <xdr:nvSpPr>
        <xdr:cNvPr id="75" name="Rectangle 74"/>
        <xdr:cNvSpPr/>
      </xdr:nvSpPr>
      <xdr:spPr>
        <a:xfrm>
          <a:off x="285750" y="8940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27</xdr:row>
      <xdr:rowOff>0</xdr:rowOff>
    </xdr:from>
    <xdr:ext cx="5534025" cy="1782989"/>
    <xdr:sp macro="" textlink="">
      <xdr:nvSpPr>
        <xdr:cNvPr id="76" name="Rectangle 75"/>
        <xdr:cNvSpPr/>
      </xdr:nvSpPr>
      <xdr:spPr>
        <a:xfrm>
          <a:off x="390525" y="57880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26</xdr:row>
      <xdr:rowOff>215931</xdr:rowOff>
    </xdr:from>
    <xdr:ext cx="5534025" cy="1782989"/>
    <xdr:sp macro="" textlink="">
      <xdr:nvSpPr>
        <xdr:cNvPr id="77" name="Rectangle 76"/>
        <xdr:cNvSpPr/>
      </xdr:nvSpPr>
      <xdr:spPr>
        <a:xfrm>
          <a:off x="657225" y="56928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27</xdr:row>
      <xdr:rowOff>0</xdr:rowOff>
    </xdr:from>
    <xdr:ext cx="5534025" cy="1782989"/>
    <xdr:sp macro="" textlink="">
      <xdr:nvSpPr>
        <xdr:cNvPr id="78" name="Rectangle 77"/>
        <xdr:cNvSpPr/>
      </xdr:nvSpPr>
      <xdr:spPr>
        <a:xfrm>
          <a:off x="390525" y="60261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27</xdr:row>
      <xdr:rowOff>0</xdr:rowOff>
    </xdr:from>
    <xdr:ext cx="5534025" cy="1782989"/>
    <xdr:sp macro="" textlink="">
      <xdr:nvSpPr>
        <xdr:cNvPr id="79" name="Rectangle 78"/>
        <xdr:cNvSpPr/>
      </xdr:nvSpPr>
      <xdr:spPr>
        <a:xfrm>
          <a:off x="657225" y="59309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26</xdr:row>
      <xdr:rowOff>73056</xdr:rowOff>
    </xdr:from>
    <xdr:ext cx="5534025" cy="1782989"/>
    <xdr:sp macro="" textlink="">
      <xdr:nvSpPr>
        <xdr:cNvPr id="80" name="Rectangle 79"/>
        <xdr:cNvSpPr/>
      </xdr:nvSpPr>
      <xdr:spPr>
        <a:xfrm>
          <a:off x="390525" y="55499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26</xdr:row>
      <xdr:rowOff>215931</xdr:rowOff>
    </xdr:from>
    <xdr:ext cx="5534025" cy="1782989"/>
    <xdr:sp macro="" textlink="">
      <xdr:nvSpPr>
        <xdr:cNvPr id="83" name="Rectangle 82"/>
        <xdr:cNvSpPr/>
      </xdr:nvSpPr>
      <xdr:spPr>
        <a:xfrm>
          <a:off x="657225" y="56928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27</xdr:row>
      <xdr:rowOff>0</xdr:rowOff>
    </xdr:from>
    <xdr:ext cx="5534025" cy="1782989"/>
    <xdr:sp macro="" textlink="">
      <xdr:nvSpPr>
        <xdr:cNvPr id="84" name="Rectangle 83"/>
        <xdr:cNvSpPr/>
      </xdr:nvSpPr>
      <xdr:spPr>
        <a:xfrm>
          <a:off x="390525" y="60261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27</xdr:row>
      <xdr:rowOff>0</xdr:rowOff>
    </xdr:from>
    <xdr:ext cx="5534025" cy="1782989"/>
    <xdr:sp macro="" textlink="">
      <xdr:nvSpPr>
        <xdr:cNvPr id="85" name="Rectangle 84"/>
        <xdr:cNvSpPr/>
      </xdr:nvSpPr>
      <xdr:spPr>
        <a:xfrm>
          <a:off x="657225" y="59309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42</xdr:row>
      <xdr:rowOff>130206</xdr:rowOff>
    </xdr:from>
    <xdr:ext cx="5534025" cy="1782989"/>
    <xdr:sp macro="" textlink="">
      <xdr:nvSpPr>
        <xdr:cNvPr id="2" name="Rectangle 1"/>
        <xdr:cNvSpPr/>
      </xdr:nvSpPr>
      <xdr:spPr>
        <a:xfrm>
          <a:off x="285750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28</xdr:row>
      <xdr:rowOff>73056</xdr:rowOff>
    </xdr:from>
    <xdr:ext cx="5534025" cy="1782989"/>
    <xdr:sp macro="" textlink="">
      <xdr:nvSpPr>
        <xdr:cNvPr id="3" name="Rectangle 2"/>
        <xdr:cNvSpPr/>
      </xdr:nvSpPr>
      <xdr:spPr>
        <a:xfrm>
          <a:off x="285750" y="57880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27</xdr:row>
      <xdr:rowOff>215931</xdr:rowOff>
    </xdr:from>
    <xdr:ext cx="5534025" cy="1782989"/>
    <xdr:sp macro="" textlink="">
      <xdr:nvSpPr>
        <xdr:cNvPr id="4" name="Rectangle 3"/>
        <xdr:cNvSpPr/>
      </xdr:nvSpPr>
      <xdr:spPr>
        <a:xfrm>
          <a:off x="552450" y="56928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45</xdr:row>
      <xdr:rowOff>130206</xdr:rowOff>
    </xdr:from>
    <xdr:ext cx="5534025" cy="1782989"/>
    <xdr:sp macro="" textlink="">
      <xdr:nvSpPr>
        <xdr:cNvPr id="5" name="Rectangle 4"/>
        <xdr:cNvSpPr/>
      </xdr:nvSpPr>
      <xdr:spPr>
        <a:xfrm>
          <a:off x="285750" y="9893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31</xdr:row>
      <xdr:rowOff>73056</xdr:rowOff>
    </xdr:from>
    <xdr:ext cx="5534025" cy="1782989"/>
    <xdr:sp macro="" textlink="">
      <xdr:nvSpPr>
        <xdr:cNvPr id="6" name="Rectangle 5"/>
        <xdr:cNvSpPr/>
      </xdr:nvSpPr>
      <xdr:spPr>
        <a:xfrm>
          <a:off x="285750" y="65024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30</xdr:row>
      <xdr:rowOff>215931</xdr:rowOff>
    </xdr:from>
    <xdr:ext cx="5534025" cy="1782989"/>
    <xdr:sp macro="" textlink="">
      <xdr:nvSpPr>
        <xdr:cNvPr id="7" name="Rectangle 6"/>
        <xdr:cNvSpPr/>
      </xdr:nvSpPr>
      <xdr:spPr>
        <a:xfrm>
          <a:off x="552450" y="64071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43</xdr:row>
      <xdr:rowOff>130206</xdr:rowOff>
    </xdr:from>
    <xdr:ext cx="5534025" cy="1782989"/>
    <xdr:sp macro="" textlink="">
      <xdr:nvSpPr>
        <xdr:cNvPr id="8" name="Rectangle 7"/>
        <xdr:cNvSpPr/>
      </xdr:nvSpPr>
      <xdr:spPr>
        <a:xfrm>
          <a:off x="285750" y="9417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695325</xdr:colOff>
      <xdr:row>29</xdr:row>
      <xdr:rowOff>92106</xdr:rowOff>
    </xdr:from>
    <xdr:ext cx="5534025" cy="1782989"/>
    <xdr:sp macro="" textlink="">
      <xdr:nvSpPr>
        <xdr:cNvPr id="9" name="Rectangle 8"/>
        <xdr:cNvSpPr/>
      </xdr:nvSpPr>
      <xdr:spPr>
        <a:xfrm>
          <a:off x="981075" y="60452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28</xdr:row>
      <xdr:rowOff>215931</xdr:rowOff>
    </xdr:from>
    <xdr:ext cx="5534025" cy="1782989"/>
    <xdr:sp macro="" textlink="">
      <xdr:nvSpPr>
        <xdr:cNvPr id="10" name="Rectangle 9"/>
        <xdr:cNvSpPr/>
      </xdr:nvSpPr>
      <xdr:spPr>
        <a:xfrm>
          <a:off x="552450" y="59309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130206</xdr:rowOff>
    </xdr:from>
    <xdr:ext cx="5534025" cy="1782989"/>
    <xdr:sp macro="" textlink="">
      <xdr:nvSpPr>
        <xdr:cNvPr id="11" name="Rectangle 10"/>
        <xdr:cNvSpPr/>
      </xdr:nvSpPr>
      <xdr:spPr>
        <a:xfrm>
          <a:off x="285750" y="10131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32</xdr:row>
      <xdr:rowOff>73056</xdr:rowOff>
    </xdr:from>
    <xdr:ext cx="5534025" cy="1782989"/>
    <xdr:sp macro="" textlink="">
      <xdr:nvSpPr>
        <xdr:cNvPr id="12" name="Rectangle 11"/>
        <xdr:cNvSpPr/>
      </xdr:nvSpPr>
      <xdr:spPr>
        <a:xfrm>
          <a:off x="285750" y="67405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352425</xdr:colOff>
      <xdr:row>32</xdr:row>
      <xdr:rowOff>34956</xdr:rowOff>
    </xdr:from>
    <xdr:ext cx="5534025" cy="1782989"/>
    <xdr:sp macro="" textlink="">
      <xdr:nvSpPr>
        <xdr:cNvPr id="13" name="Rectangle 12"/>
        <xdr:cNvSpPr/>
      </xdr:nvSpPr>
      <xdr:spPr>
        <a:xfrm>
          <a:off x="638175" y="6702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43</xdr:row>
      <xdr:rowOff>130206</xdr:rowOff>
    </xdr:from>
    <xdr:ext cx="5534025" cy="1782989"/>
    <xdr:sp macro="" textlink="">
      <xdr:nvSpPr>
        <xdr:cNvPr id="14" name="Rectangle 13"/>
        <xdr:cNvSpPr/>
      </xdr:nvSpPr>
      <xdr:spPr>
        <a:xfrm>
          <a:off x="285750" y="9417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130206</xdr:rowOff>
    </xdr:from>
    <xdr:ext cx="5534025" cy="1782989"/>
    <xdr:sp macro="" textlink="">
      <xdr:nvSpPr>
        <xdr:cNvPr id="15" name="Rectangle 14"/>
        <xdr:cNvSpPr/>
      </xdr:nvSpPr>
      <xdr:spPr>
        <a:xfrm>
          <a:off x="285750" y="10131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44</xdr:row>
      <xdr:rowOff>130206</xdr:rowOff>
    </xdr:from>
    <xdr:ext cx="5534025" cy="1782989"/>
    <xdr:sp macro="" textlink="">
      <xdr:nvSpPr>
        <xdr:cNvPr id="16" name="Rectangle 15"/>
        <xdr:cNvSpPr/>
      </xdr:nvSpPr>
      <xdr:spPr>
        <a:xfrm>
          <a:off x="285750" y="96552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41</xdr:row>
      <xdr:rowOff>130206</xdr:rowOff>
    </xdr:from>
    <xdr:ext cx="5534025" cy="1782989"/>
    <xdr:sp macro="" textlink="">
      <xdr:nvSpPr>
        <xdr:cNvPr id="17" name="Rectangle 16"/>
        <xdr:cNvSpPr/>
      </xdr:nvSpPr>
      <xdr:spPr>
        <a:xfrm>
          <a:off x="285750" y="8940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44</xdr:row>
      <xdr:rowOff>130206</xdr:rowOff>
    </xdr:from>
    <xdr:ext cx="5534025" cy="1782989"/>
    <xdr:sp macro="" textlink="">
      <xdr:nvSpPr>
        <xdr:cNvPr id="18" name="Rectangle 17"/>
        <xdr:cNvSpPr/>
      </xdr:nvSpPr>
      <xdr:spPr>
        <a:xfrm>
          <a:off x="285750" y="96552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742950</xdr:colOff>
      <xdr:row>30</xdr:row>
      <xdr:rowOff>139731</xdr:rowOff>
    </xdr:from>
    <xdr:ext cx="5534025" cy="1782989"/>
    <xdr:sp macro="" textlink="">
      <xdr:nvSpPr>
        <xdr:cNvPr id="19" name="Rectangle 18"/>
        <xdr:cNvSpPr/>
      </xdr:nvSpPr>
      <xdr:spPr>
        <a:xfrm>
          <a:off x="1028700" y="63309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29</xdr:row>
      <xdr:rowOff>215931</xdr:rowOff>
    </xdr:from>
    <xdr:ext cx="5534025" cy="1782989"/>
    <xdr:sp macro="" textlink="">
      <xdr:nvSpPr>
        <xdr:cNvPr id="20" name="Rectangle 19"/>
        <xdr:cNvSpPr/>
      </xdr:nvSpPr>
      <xdr:spPr>
        <a:xfrm>
          <a:off x="552450" y="61690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619125</xdr:colOff>
      <xdr:row>42</xdr:row>
      <xdr:rowOff>130206</xdr:rowOff>
    </xdr:from>
    <xdr:ext cx="5534025" cy="1782989"/>
    <xdr:sp macro="" textlink="">
      <xdr:nvSpPr>
        <xdr:cNvPr id="21" name="Rectangle 20"/>
        <xdr:cNvSpPr/>
      </xdr:nvSpPr>
      <xdr:spPr>
        <a:xfrm>
          <a:off x="904875" y="9178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45</xdr:row>
      <xdr:rowOff>130206</xdr:rowOff>
    </xdr:from>
    <xdr:ext cx="5534025" cy="1782989"/>
    <xdr:sp macro="" textlink="">
      <xdr:nvSpPr>
        <xdr:cNvPr id="22" name="Rectangle 21"/>
        <xdr:cNvSpPr/>
      </xdr:nvSpPr>
      <xdr:spPr>
        <a:xfrm>
          <a:off x="285750" y="9893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31</xdr:row>
      <xdr:rowOff>73056</xdr:rowOff>
    </xdr:from>
    <xdr:ext cx="5534025" cy="1782989"/>
    <xdr:sp macro="" textlink="">
      <xdr:nvSpPr>
        <xdr:cNvPr id="23" name="Rectangle 22"/>
        <xdr:cNvSpPr/>
      </xdr:nvSpPr>
      <xdr:spPr>
        <a:xfrm>
          <a:off x="285750" y="65024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352425</xdr:colOff>
      <xdr:row>31</xdr:row>
      <xdr:rowOff>34956</xdr:rowOff>
    </xdr:from>
    <xdr:ext cx="5534025" cy="1782989"/>
    <xdr:sp macro="" textlink="">
      <xdr:nvSpPr>
        <xdr:cNvPr id="24" name="Rectangle 23"/>
        <xdr:cNvSpPr/>
      </xdr:nvSpPr>
      <xdr:spPr>
        <a:xfrm>
          <a:off x="638175" y="6464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161925</xdr:colOff>
      <xdr:row>42</xdr:row>
      <xdr:rowOff>149256</xdr:rowOff>
    </xdr:from>
    <xdr:ext cx="5534025" cy="1782989"/>
    <xdr:sp macro="" textlink="">
      <xdr:nvSpPr>
        <xdr:cNvPr id="25" name="Rectangle 24"/>
        <xdr:cNvSpPr/>
      </xdr:nvSpPr>
      <xdr:spPr>
        <a:xfrm>
          <a:off x="1590675" y="91980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45</xdr:row>
      <xdr:rowOff>130206</xdr:rowOff>
    </xdr:from>
    <xdr:ext cx="5534025" cy="1782989"/>
    <xdr:sp macro="" textlink="">
      <xdr:nvSpPr>
        <xdr:cNvPr id="26" name="Rectangle 25"/>
        <xdr:cNvSpPr/>
      </xdr:nvSpPr>
      <xdr:spPr>
        <a:xfrm>
          <a:off x="285750" y="9893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43</xdr:row>
      <xdr:rowOff>130206</xdr:rowOff>
    </xdr:from>
    <xdr:ext cx="5534025" cy="1782989"/>
    <xdr:sp macro="" textlink="">
      <xdr:nvSpPr>
        <xdr:cNvPr id="27" name="Rectangle 26"/>
        <xdr:cNvSpPr/>
      </xdr:nvSpPr>
      <xdr:spPr>
        <a:xfrm>
          <a:off x="285750" y="9417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130206</xdr:rowOff>
    </xdr:from>
    <xdr:ext cx="5534025" cy="1782989"/>
    <xdr:sp macro="" textlink="">
      <xdr:nvSpPr>
        <xdr:cNvPr id="28" name="Rectangle 27"/>
        <xdr:cNvSpPr/>
      </xdr:nvSpPr>
      <xdr:spPr>
        <a:xfrm>
          <a:off x="285750" y="10131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44</xdr:row>
      <xdr:rowOff>130206</xdr:rowOff>
    </xdr:from>
    <xdr:ext cx="5534025" cy="1782989"/>
    <xdr:sp macro="" textlink="">
      <xdr:nvSpPr>
        <xdr:cNvPr id="29" name="Rectangle 28"/>
        <xdr:cNvSpPr/>
      </xdr:nvSpPr>
      <xdr:spPr>
        <a:xfrm>
          <a:off x="285750" y="96552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400050</xdr:colOff>
      <xdr:row>30</xdr:row>
      <xdr:rowOff>101631</xdr:rowOff>
    </xdr:from>
    <xdr:ext cx="5534025" cy="1782989"/>
    <xdr:sp macro="" textlink="">
      <xdr:nvSpPr>
        <xdr:cNvPr id="30" name="Rectangle 29"/>
        <xdr:cNvSpPr/>
      </xdr:nvSpPr>
      <xdr:spPr>
        <a:xfrm>
          <a:off x="685800" y="62928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314325</xdr:colOff>
      <xdr:row>30</xdr:row>
      <xdr:rowOff>73056</xdr:rowOff>
    </xdr:from>
    <xdr:ext cx="5534025" cy="1782989"/>
    <xdr:sp macro="" textlink="">
      <xdr:nvSpPr>
        <xdr:cNvPr id="31" name="Rectangle 30"/>
        <xdr:cNvSpPr/>
      </xdr:nvSpPr>
      <xdr:spPr>
        <a:xfrm>
          <a:off x="600075" y="62643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276225</xdr:colOff>
      <xdr:row>33</xdr:row>
      <xdr:rowOff>92106</xdr:rowOff>
    </xdr:from>
    <xdr:ext cx="5534025" cy="1782989"/>
    <xdr:sp macro="" textlink="">
      <xdr:nvSpPr>
        <xdr:cNvPr id="32" name="Rectangle 31"/>
        <xdr:cNvSpPr/>
      </xdr:nvSpPr>
      <xdr:spPr>
        <a:xfrm>
          <a:off x="1704975" y="69977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32</xdr:row>
      <xdr:rowOff>215931</xdr:rowOff>
    </xdr:from>
    <xdr:ext cx="5534025" cy="1782989"/>
    <xdr:sp macro="" textlink="">
      <xdr:nvSpPr>
        <xdr:cNvPr id="33" name="Rectangle 32"/>
        <xdr:cNvSpPr/>
      </xdr:nvSpPr>
      <xdr:spPr>
        <a:xfrm>
          <a:off x="552450" y="68834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45</xdr:row>
      <xdr:rowOff>130206</xdr:rowOff>
    </xdr:from>
    <xdr:ext cx="5534025" cy="1782989"/>
    <xdr:sp macro="" textlink="">
      <xdr:nvSpPr>
        <xdr:cNvPr id="34" name="Rectangle 33"/>
        <xdr:cNvSpPr/>
      </xdr:nvSpPr>
      <xdr:spPr>
        <a:xfrm>
          <a:off x="285750" y="9893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31</xdr:row>
      <xdr:rowOff>73056</xdr:rowOff>
    </xdr:from>
    <xdr:ext cx="5534025" cy="1782989"/>
    <xdr:sp macro="" textlink="">
      <xdr:nvSpPr>
        <xdr:cNvPr id="35" name="Rectangle 34"/>
        <xdr:cNvSpPr/>
      </xdr:nvSpPr>
      <xdr:spPr>
        <a:xfrm>
          <a:off x="285750" y="65024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30</xdr:row>
      <xdr:rowOff>215931</xdr:rowOff>
    </xdr:from>
    <xdr:ext cx="5534025" cy="1782989"/>
    <xdr:sp macro="" textlink="">
      <xdr:nvSpPr>
        <xdr:cNvPr id="36" name="Rectangle 35"/>
        <xdr:cNvSpPr/>
      </xdr:nvSpPr>
      <xdr:spPr>
        <a:xfrm>
          <a:off x="552450" y="64071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48</xdr:row>
      <xdr:rowOff>130206</xdr:rowOff>
    </xdr:from>
    <xdr:ext cx="5534025" cy="1782989"/>
    <xdr:sp macro="" textlink="">
      <xdr:nvSpPr>
        <xdr:cNvPr id="37" name="Rectangle 36"/>
        <xdr:cNvSpPr/>
      </xdr:nvSpPr>
      <xdr:spPr>
        <a:xfrm>
          <a:off x="285750" y="1060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352425</xdr:colOff>
      <xdr:row>34</xdr:row>
      <xdr:rowOff>34956</xdr:rowOff>
    </xdr:from>
    <xdr:ext cx="5534025" cy="1782989"/>
    <xdr:sp macro="" textlink="">
      <xdr:nvSpPr>
        <xdr:cNvPr id="38" name="Rectangle 37"/>
        <xdr:cNvSpPr/>
      </xdr:nvSpPr>
      <xdr:spPr>
        <a:xfrm>
          <a:off x="638175" y="7178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45</xdr:row>
      <xdr:rowOff>130206</xdr:rowOff>
    </xdr:from>
    <xdr:ext cx="5534025" cy="1782989"/>
    <xdr:sp macro="" textlink="">
      <xdr:nvSpPr>
        <xdr:cNvPr id="39" name="Rectangle 38"/>
        <xdr:cNvSpPr/>
      </xdr:nvSpPr>
      <xdr:spPr>
        <a:xfrm>
          <a:off x="285750" y="9893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48</xdr:row>
      <xdr:rowOff>130206</xdr:rowOff>
    </xdr:from>
    <xdr:ext cx="5534025" cy="1782989"/>
    <xdr:sp macro="" textlink="">
      <xdr:nvSpPr>
        <xdr:cNvPr id="40" name="Rectangle 39"/>
        <xdr:cNvSpPr/>
      </xdr:nvSpPr>
      <xdr:spPr>
        <a:xfrm>
          <a:off x="285750" y="1060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46</xdr:row>
      <xdr:rowOff>130206</xdr:rowOff>
    </xdr:from>
    <xdr:ext cx="5534025" cy="1782989"/>
    <xdr:sp macro="" textlink="">
      <xdr:nvSpPr>
        <xdr:cNvPr id="41" name="Rectangle 40"/>
        <xdr:cNvSpPr/>
      </xdr:nvSpPr>
      <xdr:spPr>
        <a:xfrm>
          <a:off x="285750" y="101314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43</xdr:row>
      <xdr:rowOff>130206</xdr:rowOff>
    </xdr:from>
    <xdr:ext cx="5534025" cy="1782989"/>
    <xdr:sp macro="" textlink="">
      <xdr:nvSpPr>
        <xdr:cNvPr id="42" name="Rectangle 41"/>
        <xdr:cNvSpPr/>
      </xdr:nvSpPr>
      <xdr:spPr>
        <a:xfrm>
          <a:off x="285750" y="9417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504825</xdr:colOff>
      <xdr:row>46</xdr:row>
      <xdr:rowOff>44481</xdr:rowOff>
    </xdr:from>
    <xdr:ext cx="5534025" cy="1782989"/>
    <xdr:sp macro="" textlink="">
      <xdr:nvSpPr>
        <xdr:cNvPr id="43" name="Rectangle 42"/>
        <xdr:cNvSpPr/>
      </xdr:nvSpPr>
      <xdr:spPr>
        <a:xfrm>
          <a:off x="1933575" y="100457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32</xdr:row>
      <xdr:rowOff>73056</xdr:rowOff>
    </xdr:from>
    <xdr:ext cx="5534025" cy="1782989"/>
    <xdr:sp macro="" textlink="">
      <xdr:nvSpPr>
        <xdr:cNvPr id="44" name="Rectangle 43"/>
        <xdr:cNvSpPr/>
      </xdr:nvSpPr>
      <xdr:spPr>
        <a:xfrm>
          <a:off x="285750" y="67405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31</xdr:row>
      <xdr:rowOff>215931</xdr:rowOff>
    </xdr:from>
    <xdr:ext cx="5534025" cy="1782989"/>
    <xdr:sp macro="" textlink="">
      <xdr:nvSpPr>
        <xdr:cNvPr id="45" name="Rectangle 44"/>
        <xdr:cNvSpPr/>
      </xdr:nvSpPr>
      <xdr:spPr>
        <a:xfrm>
          <a:off x="552450" y="66453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44</xdr:row>
      <xdr:rowOff>130206</xdr:rowOff>
    </xdr:from>
    <xdr:ext cx="5534025" cy="1782989"/>
    <xdr:sp macro="" textlink="">
      <xdr:nvSpPr>
        <xdr:cNvPr id="46" name="Rectangle 45"/>
        <xdr:cNvSpPr/>
      </xdr:nvSpPr>
      <xdr:spPr>
        <a:xfrm>
          <a:off x="285750" y="96552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695325</xdr:colOff>
      <xdr:row>47</xdr:row>
      <xdr:rowOff>187356</xdr:rowOff>
    </xdr:from>
    <xdr:ext cx="5534025" cy="1782989"/>
    <xdr:sp macro="" textlink="">
      <xdr:nvSpPr>
        <xdr:cNvPr id="47" name="Rectangle 46"/>
        <xdr:cNvSpPr/>
      </xdr:nvSpPr>
      <xdr:spPr>
        <a:xfrm>
          <a:off x="981075" y="104267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57150</xdr:colOff>
      <xdr:row>34</xdr:row>
      <xdr:rowOff>54006</xdr:rowOff>
    </xdr:from>
    <xdr:ext cx="5534025" cy="1782989"/>
    <xdr:sp macro="" textlink="">
      <xdr:nvSpPr>
        <xdr:cNvPr id="48" name="Rectangle 47"/>
        <xdr:cNvSpPr/>
      </xdr:nvSpPr>
      <xdr:spPr>
        <a:xfrm>
          <a:off x="3257550" y="71977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352425</xdr:colOff>
      <xdr:row>33</xdr:row>
      <xdr:rowOff>34956</xdr:rowOff>
    </xdr:from>
    <xdr:ext cx="5534025" cy="1782989"/>
    <xdr:sp macro="" textlink="">
      <xdr:nvSpPr>
        <xdr:cNvPr id="49" name="Rectangle 48"/>
        <xdr:cNvSpPr/>
      </xdr:nvSpPr>
      <xdr:spPr>
        <a:xfrm>
          <a:off x="638175" y="6940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44</xdr:row>
      <xdr:rowOff>130206</xdr:rowOff>
    </xdr:from>
    <xdr:ext cx="5534025" cy="1782989"/>
    <xdr:sp macro="" textlink="">
      <xdr:nvSpPr>
        <xdr:cNvPr id="50" name="Rectangle 49"/>
        <xdr:cNvSpPr/>
      </xdr:nvSpPr>
      <xdr:spPr>
        <a:xfrm>
          <a:off x="285750" y="96552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45</xdr:row>
      <xdr:rowOff>130206</xdr:rowOff>
    </xdr:from>
    <xdr:ext cx="5534025" cy="1782989"/>
    <xdr:sp macro="" textlink="">
      <xdr:nvSpPr>
        <xdr:cNvPr id="51" name="Rectangle 50"/>
        <xdr:cNvSpPr/>
      </xdr:nvSpPr>
      <xdr:spPr>
        <a:xfrm>
          <a:off x="285750" y="98933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48</xdr:row>
      <xdr:rowOff>130206</xdr:rowOff>
    </xdr:from>
    <xdr:ext cx="5534025" cy="1782989"/>
    <xdr:sp macro="" textlink="">
      <xdr:nvSpPr>
        <xdr:cNvPr id="52" name="Rectangle 51"/>
        <xdr:cNvSpPr/>
      </xdr:nvSpPr>
      <xdr:spPr>
        <a:xfrm>
          <a:off x="285750" y="1060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342900</xdr:colOff>
      <xdr:row>26</xdr:row>
      <xdr:rowOff>34956</xdr:rowOff>
    </xdr:from>
    <xdr:ext cx="5534025" cy="1782989"/>
    <xdr:sp macro="" textlink="">
      <xdr:nvSpPr>
        <xdr:cNvPr id="53" name="Rectangle 52"/>
        <xdr:cNvSpPr/>
      </xdr:nvSpPr>
      <xdr:spPr>
        <a:xfrm>
          <a:off x="1771650" y="5273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168306</xdr:rowOff>
    </xdr:from>
    <xdr:ext cx="5534025" cy="1782989"/>
    <xdr:sp macro="" textlink="">
      <xdr:nvSpPr>
        <xdr:cNvPr id="54" name="Rectangle 53"/>
        <xdr:cNvSpPr/>
      </xdr:nvSpPr>
      <xdr:spPr>
        <a:xfrm>
          <a:off x="0" y="51689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1485900</xdr:colOff>
      <xdr:row>31</xdr:row>
      <xdr:rowOff>187356</xdr:rowOff>
    </xdr:from>
    <xdr:ext cx="5534025" cy="1782989"/>
    <xdr:sp macro="" textlink="">
      <xdr:nvSpPr>
        <xdr:cNvPr id="55" name="Rectangle 54"/>
        <xdr:cNvSpPr/>
      </xdr:nvSpPr>
      <xdr:spPr>
        <a:xfrm>
          <a:off x="2914650" y="66167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28</xdr:row>
      <xdr:rowOff>215931</xdr:rowOff>
    </xdr:from>
    <xdr:ext cx="5534025" cy="1782989"/>
    <xdr:sp macro="" textlink="">
      <xdr:nvSpPr>
        <xdr:cNvPr id="56" name="Rectangle 55"/>
        <xdr:cNvSpPr/>
      </xdr:nvSpPr>
      <xdr:spPr>
        <a:xfrm>
          <a:off x="552450" y="59309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190500</xdr:colOff>
      <xdr:row>26</xdr:row>
      <xdr:rowOff>120681</xdr:rowOff>
    </xdr:from>
    <xdr:ext cx="5534025" cy="1782989"/>
    <xdr:sp macro="" textlink="">
      <xdr:nvSpPr>
        <xdr:cNvPr id="57" name="Rectangle 56"/>
        <xdr:cNvSpPr/>
      </xdr:nvSpPr>
      <xdr:spPr>
        <a:xfrm>
          <a:off x="476250" y="53594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552450</xdr:colOff>
      <xdr:row>28</xdr:row>
      <xdr:rowOff>73056</xdr:rowOff>
    </xdr:from>
    <xdr:ext cx="5534025" cy="1782989"/>
    <xdr:sp macro="" textlink="">
      <xdr:nvSpPr>
        <xdr:cNvPr id="58" name="Rectangle 57"/>
        <xdr:cNvSpPr/>
      </xdr:nvSpPr>
      <xdr:spPr>
        <a:xfrm>
          <a:off x="285750" y="57880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27</xdr:row>
      <xdr:rowOff>215931</xdr:rowOff>
    </xdr:from>
    <xdr:ext cx="5534025" cy="1782989"/>
    <xdr:sp macro="" textlink="">
      <xdr:nvSpPr>
        <xdr:cNvPr id="59" name="Rectangle 58"/>
        <xdr:cNvSpPr/>
      </xdr:nvSpPr>
      <xdr:spPr>
        <a:xfrm>
          <a:off x="552450" y="56928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685800</xdr:colOff>
      <xdr:row>30</xdr:row>
      <xdr:rowOff>34956</xdr:rowOff>
    </xdr:from>
    <xdr:ext cx="5534025" cy="1782989"/>
    <xdr:sp macro="" textlink="">
      <xdr:nvSpPr>
        <xdr:cNvPr id="60" name="Rectangle 59"/>
        <xdr:cNvSpPr/>
      </xdr:nvSpPr>
      <xdr:spPr>
        <a:xfrm>
          <a:off x="3886200" y="62262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352425</xdr:colOff>
      <xdr:row>29</xdr:row>
      <xdr:rowOff>34956</xdr:rowOff>
    </xdr:from>
    <xdr:ext cx="5534025" cy="1782989"/>
    <xdr:sp macro="" textlink="">
      <xdr:nvSpPr>
        <xdr:cNvPr id="61" name="Rectangle 60"/>
        <xdr:cNvSpPr/>
      </xdr:nvSpPr>
      <xdr:spPr>
        <a:xfrm>
          <a:off x="638175" y="5988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28</xdr:row>
      <xdr:rowOff>82581</xdr:rowOff>
    </xdr:from>
    <xdr:ext cx="5534025" cy="1782989"/>
    <xdr:sp macro="" textlink="">
      <xdr:nvSpPr>
        <xdr:cNvPr id="62" name="Rectangle 61"/>
        <xdr:cNvSpPr/>
      </xdr:nvSpPr>
      <xdr:spPr>
        <a:xfrm>
          <a:off x="285750" y="5797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27</xdr:row>
      <xdr:rowOff>215931</xdr:rowOff>
    </xdr:from>
    <xdr:ext cx="5534025" cy="1782989"/>
    <xdr:sp macro="" textlink="">
      <xdr:nvSpPr>
        <xdr:cNvPr id="63" name="Rectangle 62"/>
        <xdr:cNvSpPr/>
      </xdr:nvSpPr>
      <xdr:spPr>
        <a:xfrm>
          <a:off x="552450" y="56928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1066800</xdr:colOff>
      <xdr:row>29</xdr:row>
      <xdr:rowOff>187356</xdr:rowOff>
    </xdr:from>
    <xdr:ext cx="5534025" cy="1782989"/>
    <xdr:sp macro="" textlink="">
      <xdr:nvSpPr>
        <xdr:cNvPr id="64" name="Rectangle 63"/>
        <xdr:cNvSpPr/>
      </xdr:nvSpPr>
      <xdr:spPr>
        <a:xfrm>
          <a:off x="2495550" y="61404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266700</xdr:colOff>
      <xdr:row>28</xdr:row>
      <xdr:rowOff>215931</xdr:rowOff>
    </xdr:from>
    <xdr:ext cx="5534025" cy="1782989"/>
    <xdr:sp macro="" textlink="">
      <xdr:nvSpPr>
        <xdr:cNvPr id="65" name="Rectangle 64"/>
        <xdr:cNvSpPr/>
      </xdr:nvSpPr>
      <xdr:spPr>
        <a:xfrm>
          <a:off x="552450" y="59309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48</xdr:row>
      <xdr:rowOff>130206</xdr:rowOff>
    </xdr:from>
    <xdr:ext cx="5534025" cy="1782989"/>
    <xdr:sp macro="" textlink="">
      <xdr:nvSpPr>
        <xdr:cNvPr id="66" name="Rectangle 65"/>
        <xdr:cNvSpPr/>
      </xdr:nvSpPr>
      <xdr:spPr>
        <a:xfrm>
          <a:off x="285750" y="1060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48</xdr:row>
      <xdr:rowOff>130206</xdr:rowOff>
    </xdr:from>
    <xdr:ext cx="5534025" cy="1782989"/>
    <xdr:sp macro="" textlink="">
      <xdr:nvSpPr>
        <xdr:cNvPr id="67" name="Rectangle 66"/>
        <xdr:cNvSpPr/>
      </xdr:nvSpPr>
      <xdr:spPr>
        <a:xfrm>
          <a:off x="285750" y="1060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48</xdr:row>
      <xdr:rowOff>130206</xdr:rowOff>
    </xdr:from>
    <xdr:ext cx="5534025" cy="1782989"/>
    <xdr:sp macro="" textlink="">
      <xdr:nvSpPr>
        <xdr:cNvPr id="68" name="Rectangle 67"/>
        <xdr:cNvSpPr/>
      </xdr:nvSpPr>
      <xdr:spPr>
        <a:xfrm>
          <a:off x="285750" y="1060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49</xdr:row>
      <xdr:rowOff>130206</xdr:rowOff>
    </xdr:from>
    <xdr:ext cx="5534025" cy="1782989"/>
    <xdr:sp macro="" textlink="">
      <xdr:nvSpPr>
        <xdr:cNvPr id="69" name="Rectangle 68"/>
        <xdr:cNvSpPr/>
      </xdr:nvSpPr>
      <xdr:spPr>
        <a:xfrm>
          <a:off x="285750" y="10845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50</xdr:row>
      <xdr:rowOff>130206</xdr:rowOff>
    </xdr:from>
    <xdr:ext cx="5534025" cy="1782989"/>
    <xdr:sp macro="" textlink="">
      <xdr:nvSpPr>
        <xdr:cNvPr id="70" name="Rectangle 69"/>
        <xdr:cNvSpPr/>
      </xdr:nvSpPr>
      <xdr:spPr>
        <a:xfrm>
          <a:off x="285750" y="11083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50</xdr:row>
      <xdr:rowOff>130206</xdr:rowOff>
    </xdr:from>
    <xdr:ext cx="5534025" cy="1782989"/>
    <xdr:sp macro="" textlink="">
      <xdr:nvSpPr>
        <xdr:cNvPr id="71" name="Rectangle 70"/>
        <xdr:cNvSpPr/>
      </xdr:nvSpPr>
      <xdr:spPr>
        <a:xfrm>
          <a:off x="285750" y="11083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48</xdr:row>
      <xdr:rowOff>130206</xdr:rowOff>
    </xdr:from>
    <xdr:ext cx="5534025" cy="1782989"/>
    <xdr:sp macro="" textlink="">
      <xdr:nvSpPr>
        <xdr:cNvPr id="72" name="Rectangle 71"/>
        <xdr:cNvSpPr/>
      </xdr:nvSpPr>
      <xdr:spPr>
        <a:xfrm>
          <a:off x="285750" y="1060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48</xdr:row>
      <xdr:rowOff>130206</xdr:rowOff>
    </xdr:from>
    <xdr:ext cx="5534025" cy="1782989"/>
    <xdr:sp macro="" textlink="">
      <xdr:nvSpPr>
        <xdr:cNvPr id="73" name="Rectangle 72"/>
        <xdr:cNvSpPr/>
      </xdr:nvSpPr>
      <xdr:spPr>
        <a:xfrm>
          <a:off x="285750" y="1060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49</xdr:row>
      <xdr:rowOff>130206</xdr:rowOff>
    </xdr:from>
    <xdr:ext cx="5534025" cy="1782989"/>
    <xdr:sp macro="" textlink="">
      <xdr:nvSpPr>
        <xdr:cNvPr id="74" name="Rectangle 73"/>
        <xdr:cNvSpPr/>
      </xdr:nvSpPr>
      <xdr:spPr>
        <a:xfrm>
          <a:off x="285750" y="10845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49</xdr:row>
      <xdr:rowOff>130206</xdr:rowOff>
    </xdr:from>
    <xdr:ext cx="5534025" cy="1782989"/>
    <xdr:sp macro="" textlink="">
      <xdr:nvSpPr>
        <xdr:cNvPr id="75" name="Rectangle 74"/>
        <xdr:cNvSpPr/>
      </xdr:nvSpPr>
      <xdr:spPr>
        <a:xfrm>
          <a:off x="285750" y="10845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50</xdr:row>
      <xdr:rowOff>130206</xdr:rowOff>
    </xdr:from>
    <xdr:ext cx="5534025" cy="1782989"/>
    <xdr:sp macro="" textlink="">
      <xdr:nvSpPr>
        <xdr:cNvPr id="76" name="Rectangle 75"/>
        <xdr:cNvSpPr/>
      </xdr:nvSpPr>
      <xdr:spPr>
        <a:xfrm>
          <a:off x="285750" y="11083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5534025" cy="1782989"/>
    <xdr:sp macro="" textlink="">
      <xdr:nvSpPr>
        <xdr:cNvPr id="77" name="Rectangle 76"/>
        <xdr:cNvSpPr/>
      </xdr:nvSpPr>
      <xdr:spPr>
        <a:xfrm>
          <a:off x="285750" y="714375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51</xdr:row>
      <xdr:rowOff>130206</xdr:rowOff>
    </xdr:from>
    <xdr:ext cx="5534025" cy="1782989"/>
    <xdr:sp macro="" textlink="">
      <xdr:nvSpPr>
        <xdr:cNvPr id="78" name="Rectangle 77"/>
        <xdr:cNvSpPr/>
      </xdr:nvSpPr>
      <xdr:spPr>
        <a:xfrm>
          <a:off x="285750" y="11322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285750</xdr:colOff>
      <xdr:row>51</xdr:row>
      <xdr:rowOff>130206</xdr:rowOff>
    </xdr:from>
    <xdr:ext cx="5534025" cy="1782989"/>
    <xdr:sp macro="" textlink="">
      <xdr:nvSpPr>
        <xdr:cNvPr id="79" name="Rectangle 78"/>
        <xdr:cNvSpPr/>
      </xdr:nvSpPr>
      <xdr:spPr>
        <a:xfrm>
          <a:off x="285750" y="11322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51</xdr:row>
      <xdr:rowOff>120681</xdr:rowOff>
    </xdr:from>
    <xdr:ext cx="5534025" cy="1782989"/>
    <xdr:sp macro="" textlink="">
      <xdr:nvSpPr>
        <xdr:cNvPr id="80" name="Rectangle 79"/>
        <xdr:cNvSpPr/>
      </xdr:nvSpPr>
      <xdr:spPr>
        <a:xfrm>
          <a:off x="285750" y="113125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504825</xdr:colOff>
      <xdr:row>36</xdr:row>
      <xdr:rowOff>142875</xdr:rowOff>
    </xdr:from>
    <xdr:ext cx="5534025" cy="1782989"/>
    <xdr:sp macro="" textlink="">
      <xdr:nvSpPr>
        <xdr:cNvPr id="81" name="Rectangle 80"/>
        <xdr:cNvSpPr/>
      </xdr:nvSpPr>
      <xdr:spPr>
        <a:xfrm>
          <a:off x="790575" y="77628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5534025" cy="1782989"/>
    <xdr:sp macro="" textlink="">
      <xdr:nvSpPr>
        <xdr:cNvPr id="82" name="Rectangle 81"/>
        <xdr:cNvSpPr/>
      </xdr:nvSpPr>
      <xdr:spPr>
        <a:xfrm>
          <a:off x="0" y="571500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285750</xdr:colOff>
      <xdr:row>15</xdr:row>
      <xdr:rowOff>0</xdr:rowOff>
    </xdr:from>
    <xdr:ext cx="5534025" cy="1782989"/>
    <xdr:sp macro="" textlink="">
      <xdr:nvSpPr>
        <xdr:cNvPr id="2" name="Rectangle 1"/>
        <xdr:cNvSpPr/>
      </xdr:nvSpPr>
      <xdr:spPr>
        <a:xfrm>
          <a:off x="285750" y="7273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533400</xdr:colOff>
      <xdr:row>14</xdr:row>
      <xdr:rowOff>247650</xdr:rowOff>
    </xdr:from>
    <xdr:ext cx="5534025" cy="1782989"/>
    <xdr:sp macro="" textlink="">
      <xdr:nvSpPr>
        <xdr:cNvPr id="3" name="Rectangle 2"/>
        <xdr:cNvSpPr/>
      </xdr:nvSpPr>
      <xdr:spPr>
        <a:xfrm>
          <a:off x="2057400" y="375285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266700</xdr:colOff>
      <xdr:row>14</xdr:row>
      <xdr:rowOff>0</xdr:rowOff>
    </xdr:from>
    <xdr:ext cx="5534025" cy="1782989"/>
    <xdr:sp macro="" textlink="">
      <xdr:nvSpPr>
        <xdr:cNvPr id="4" name="Rectangle 3"/>
        <xdr:cNvSpPr/>
      </xdr:nvSpPr>
      <xdr:spPr>
        <a:xfrm>
          <a:off x="6572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28575</xdr:colOff>
      <xdr:row>22</xdr:row>
      <xdr:rowOff>0</xdr:rowOff>
    </xdr:from>
    <xdr:ext cx="5534025" cy="1782989"/>
    <xdr:sp macro="" textlink="">
      <xdr:nvSpPr>
        <xdr:cNvPr id="5" name="Rectangle 4"/>
        <xdr:cNvSpPr/>
      </xdr:nvSpPr>
      <xdr:spPr>
        <a:xfrm>
          <a:off x="8982075" y="933450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14</xdr:row>
      <xdr:rowOff>0</xdr:rowOff>
    </xdr:from>
    <xdr:ext cx="5534025" cy="1782989"/>
    <xdr:sp macro="" textlink="">
      <xdr:nvSpPr>
        <xdr:cNvPr id="6" name="Rectangle 5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15</xdr:row>
      <xdr:rowOff>130206</xdr:rowOff>
    </xdr:from>
    <xdr:ext cx="5534025" cy="1782989"/>
    <xdr:sp macro="" textlink="">
      <xdr:nvSpPr>
        <xdr:cNvPr id="7" name="Rectangle 6"/>
        <xdr:cNvSpPr/>
      </xdr:nvSpPr>
      <xdr:spPr>
        <a:xfrm>
          <a:off x="285750" y="7512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14</xdr:row>
      <xdr:rowOff>0</xdr:rowOff>
    </xdr:from>
    <xdr:ext cx="5534025" cy="1782989"/>
    <xdr:sp macro="" textlink="">
      <xdr:nvSpPr>
        <xdr:cNvPr id="8" name="Rectangle 7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1266825</xdr:colOff>
      <xdr:row>23</xdr:row>
      <xdr:rowOff>9525</xdr:rowOff>
    </xdr:from>
    <xdr:ext cx="5534025" cy="1782989"/>
    <xdr:sp macro="" textlink="">
      <xdr:nvSpPr>
        <xdr:cNvPr id="9" name="Rectangle 8"/>
        <xdr:cNvSpPr/>
      </xdr:nvSpPr>
      <xdr:spPr>
        <a:xfrm>
          <a:off x="8782050" y="968692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14</xdr:row>
      <xdr:rowOff>0</xdr:rowOff>
    </xdr:from>
    <xdr:ext cx="5534025" cy="1782989"/>
    <xdr:sp macro="" textlink="">
      <xdr:nvSpPr>
        <xdr:cNvPr id="10" name="Rectangle 9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15</xdr:row>
      <xdr:rowOff>130206</xdr:rowOff>
    </xdr:from>
    <xdr:ext cx="5534025" cy="1782989"/>
    <xdr:sp macro="" textlink="">
      <xdr:nvSpPr>
        <xdr:cNvPr id="11" name="Rectangle 10"/>
        <xdr:cNvSpPr/>
      </xdr:nvSpPr>
      <xdr:spPr>
        <a:xfrm>
          <a:off x="285750" y="75120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16</xdr:row>
      <xdr:rowOff>0</xdr:rowOff>
    </xdr:from>
    <xdr:ext cx="5534025" cy="1782989"/>
    <xdr:sp macro="" textlink="">
      <xdr:nvSpPr>
        <xdr:cNvPr id="12" name="Rectangle 11"/>
        <xdr:cNvSpPr/>
      </xdr:nvSpPr>
      <xdr:spPr>
        <a:xfrm>
          <a:off x="285750" y="785812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504825</xdr:colOff>
      <xdr:row>16</xdr:row>
      <xdr:rowOff>0</xdr:rowOff>
    </xdr:from>
    <xdr:ext cx="5534025" cy="1782989"/>
    <xdr:sp macro="" textlink="">
      <xdr:nvSpPr>
        <xdr:cNvPr id="13" name="Rectangle 12"/>
        <xdr:cNvSpPr/>
      </xdr:nvSpPr>
      <xdr:spPr>
        <a:xfrm>
          <a:off x="7658100" y="70263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130206</xdr:rowOff>
    </xdr:from>
    <xdr:ext cx="5534025" cy="1782989"/>
    <xdr:sp macro="" textlink="">
      <xdr:nvSpPr>
        <xdr:cNvPr id="14" name="Rectangle 13"/>
        <xdr:cNvSpPr/>
      </xdr:nvSpPr>
      <xdr:spPr>
        <a:xfrm>
          <a:off x="285750" y="7035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1257300</xdr:colOff>
      <xdr:row>11</xdr:row>
      <xdr:rowOff>206406</xdr:rowOff>
    </xdr:from>
    <xdr:ext cx="5534025" cy="1782989"/>
    <xdr:sp macro="" textlink="">
      <xdr:nvSpPr>
        <xdr:cNvPr id="15" name="Rectangle 14"/>
        <xdr:cNvSpPr/>
      </xdr:nvSpPr>
      <xdr:spPr>
        <a:xfrm>
          <a:off x="2409825" y="49689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14</xdr:row>
      <xdr:rowOff>0</xdr:rowOff>
    </xdr:from>
    <xdr:ext cx="5534025" cy="1782989"/>
    <xdr:sp macro="" textlink="">
      <xdr:nvSpPr>
        <xdr:cNvPr id="16" name="Rectangle 15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266700</xdr:colOff>
      <xdr:row>14</xdr:row>
      <xdr:rowOff>0</xdr:rowOff>
    </xdr:from>
    <xdr:ext cx="5534025" cy="1782989"/>
    <xdr:sp macro="" textlink="">
      <xdr:nvSpPr>
        <xdr:cNvPr id="17" name="Rectangle 16"/>
        <xdr:cNvSpPr/>
      </xdr:nvSpPr>
      <xdr:spPr>
        <a:xfrm>
          <a:off x="6572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15</xdr:row>
      <xdr:rowOff>0</xdr:rowOff>
    </xdr:from>
    <xdr:ext cx="5534025" cy="1782989"/>
    <xdr:sp macro="" textlink="">
      <xdr:nvSpPr>
        <xdr:cNvPr id="18" name="Rectangle 17"/>
        <xdr:cNvSpPr/>
      </xdr:nvSpPr>
      <xdr:spPr>
        <a:xfrm>
          <a:off x="285750" y="727395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16</xdr:row>
      <xdr:rowOff>0</xdr:rowOff>
    </xdr:from>
    <xdr:ext cx="5534025" cy="1782989"/>
    <xdr:sp macro="" textlink="">
      <xdr:nvSpPr>
        <xdr:cNvPr id="19" name="Rectangle 18"/>
        <xdr:cNvSpPr/>
      </xdr:nvSpPr>
      <xdr:spPr>
        <a:xfrm>
          <a:off x="285750" y="785812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14</xdr:row>
      <xdr:rowOff>0</xdr:rowOff>
    </xdr:from>
    <xdr:ext cx="5534025" cy="1782989"/>
    <xdr:sp macro="" textlink="">
      <xdr:nvSpPr>
        <xdr:cNvPr id="20" name="Rectangle 19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16</xdr:row>
      <xdr:rowOff>0</xdr:rowOff>
    </xdr:from>
    <xdr:ext cx="5534025" cy="1782989"/>
    <xdr:sp macro="" textlink="">
      <xdr:nvSpPr>
        <xdr:cNvPr id="21" name="Rectangle 20"/>
        <xdr:cNvSpPr/>
      </xdr:nvSpPr>
      <xdr:spPr>
        <a:xfrm>
          <a:off x="285750" y="785812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1152525</xdr:colOff>
      <xdr:row>10</xdr:row>
      <xdr:rowOff>63531</xdr:rowOff>
    </xdr:from>
    <xdr:ext cx="5534025" cy="1782989"/>
    <xdr:sp macro="" textlink="">
      <xdr:nvSpPr>
        <xdr:cNvPr id="22" name="Rectangle 21"/>
        <xdr:cNvSpPr/>
      </xdr:nvSpPr>
      <xdr:spPr>
        <a:xfrm>
          <a:off x="2305050" y="43497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5</xdr:col>
      <xdr:colOff>600075</xdr:colOff>
      <xdr:row>16</xdr:row>
      <xdr:rowOff>0</xdr:rowOff>
    </xdr:from>
    <xdr:ext cx="5534025" cy="1782989"/>
    <xdr:sp macro="" textlink="">
      <xdr:nvSpPr>
        <xdr:cNvPr id="23" name="Rectangle 22"/>
        <xdr:cNvSpPr/>
      </xdr:nvSpPr>
      <xdr:spPr>
        <a:xfrm>
          <a:off x="3067050" y="785812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14</xdr:row>
      <xdr:rowOff>0</xdr:rowOff>
    </xdr:from>
    <xdr:ext cx="5534025" cy="1782989"/>
    <xdr:sp macro="" textlink="">
      <xdr:nvSpPr>
        <xdr:cNvPr id="24" name="Rectangle 23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266700</xdr:colOff>
      <xdr:row>14</xdr:row>
      <xdr:rowOff>0</xdr:rowOff>
    </xdr:from>
    <xdr:ext cx="5534025" cy="1782989"/>
    <xdr:sp macro="" textlink="">
      <xdr:nvSpPr>
        <xdr:cNvPr id="25" name="Rectangle 24"/>
        <xdr:cNvSpPr/>
      </xdr:nvSpPr>
      <xdr:spPr>
        <a:xfrm>
          <a:off x="6572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14</xdr:row>
      <xdr:rowOff>0</xdr:rowOff>
    </xdr:from>
    <xdr:ext cx="5534025" cy="1782989"/>
    <xdr:sp macro="" textlink="">
      <xdr:nvSpPr>
        <xdr:cNvPr id="26" name="Rectangle 25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266700</xdr:colOff>
      <xdr:row>14</xdr:row>
      <xdr:rowOff>0</xdr:rowOff>
    </xdr:from>
    <xdr:ext cx="5534025" cy="1782989"/>
    <xdr:sp macro="" textlink="">
      <xdr:nvSpPr>
        <xdr:cNvPr id="27" name="Rectangle 26"/>
        <xdr:cNvSpPr/>
      </xdr:nvSpPr>
      <xdr:spPr>
        <a:xfrm>
          <a:off x="6572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14</xdr:row>
      <xdr:rowOff>0</xdr:rowOff>
    </xdr:from>
    <xdr:ext cx="5534025" cy="1782989"/>
    <xdr:sp macro="" textlink="">
      <xdr:nvSpPr>
        <xdr:cNvPr id="28" name="Rectangle 27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14</xdr:row>
      <xdr:rowOff>0</xdr:rowOff>
    </xdr:from>
    <xdr:ext cx="5534025" cy="1782989"/>
    <xdr:sp macro="" textlink="">
      <xdr:nvSpPr>
        <xdr:cNvPr id="29" name="Rectangle 28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14</xdr:row>
      <xdr:rowOff>0</xdr:rowOff>
    </xdr:from>
    <xdr:ext cx="5534025" cy="1782989"/>
    <xdr:sp macro="" textlink="">
      <xdr:nvSpPr>
        <xdr:cNvPr id="30" name="Rectangle 29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31" name="Rectangle 30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32" name="Rectangle 31"/>
        <xdr:cNvSpPr/>
      </xdr:nvSpPr>
      <xdr:spPr>
        <a:xfrm>
          <a:off x="285750" y="679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33" name="Rectangle 32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130206</xdr:rowOff>
    </xdr:from>
    <xdr:ext cx="5534025" cy="1782989"/>
    <xdr:sp macro="" textlink="">
      <xdr:nvSpPr>
        <xdr:cNvPr id="34" name="Rectangle 33"/>
        <xdr:cNvSpPr/>
      </xdr:nvSpPr>
      <xdr:spPr>
        <a:xfrm>
          <a:off x="285750" y="7035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35" name="Rectangle 34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130206</xdr:rowOff>
    </xdr:from>
    <xdr:ext cx="5534025" cy="1782989"/>
    <xdr:sp macro="" textlink="">
      <xdr:nvSpPr>
        <xdr:cNvPr id="36" name="Rectangle 35"/>
        <xdr:cNvSpPr/>
      </xdr:nvSpPr>
      <xdr:spPr>
        <a:xfrm>
          <a:off x="285750" y="7035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37" name="Rectangle 36"/>
        <xdr:cNvSpPr/>
      </xdr:nvSpPr>
      <xdr:spPr>
        <a:xfrm>
          <a:off x="285750" y="6559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38" name="Rectangle 37"/>
        <xdr:cNvSpPr/>
      </xdr:nvSpPr>
      <xdr:spPr>
        <a:xfrm>
          <a:off x="285750" y="6559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39" name="Rectangle 38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40" name="Rectangle 39"/>
        <xdr:cNvSpPr/>
      </xdr:nvSpPr>
      <xdr:spPr>
        <a:xfrm>
          <a:off x="285750" y="679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41" name="Rectangle 40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42" name="Rectangle 41"/>
        <xdr:cNvSpPr/>
      </xdr:nvSpPr>
      <xdr:spPr>
        <a:xfrm>
          <a:off x="285750" y="679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130206</xdr:rowOff>
    </xdr:from>
    <xdr:ext cx="5534025" cy="1782989"/>
    <xdr:sp macro="" textlink="">
      <xdr:nvSpPr>
        <xdr:cNvPr id="43" name="Rectangle 42"/>
        <xdr:cNvSpPr/>
      </xdr:nvSpPr>
      <xdr:spPr>
        <a:xfrm>
          <a:off x="285750" y="7035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130206</xdr:rowOff>
    </xdr:from>
    <xdr:ext cx="5534025" cy="1782989"/>
    <xdr:sp macro="" textlink="">
      <xdr:nvSpPr>
        <xdr:cNvPr id="44" name="Rectangle 43"/>
        <xdr:cNvSpPr/>
      </xdr:nvSpPr>
      <xdr:spPr>
        <a:xfrm>
          <a:off x="285750" y="7035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45" name="Rectangle 44"/>
        <xdr:cNvSpPr/>
      </xdr:nvSpPr>
      <xdr:spPr>
        <a:xfrm>
          <a:off x="285750" y="679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130206</xdr:rowOff>
    </xdr:from>
    <xdr:ext cx="5534025" cy="1782989"/>
    <xdr:sp macro="" textlink="">
      <xdr:nvSpPr>
        <xdr:cNvPr id="46" name="Rectangle 45"/>
        <xdr:cNvSpPr/>
      </xdr:nvSpPr>
      <xdr:spPr>
        <a:xfrm>
          <a:off x="285750" y="703583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47" name="Rectangle 46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48" name="Rectangle 47"/>
        <xdr:cNvSpPr/>
      </xdr:nvSpPr>
      <xdr:spPr>
        <a:xfrm>
          <a:off x="285750" y="6559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49" name="Rectangle 48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50" name="Rectangle 49"/>
        <xdr:cNvSpPr/>
      </xdr:nvSpPr>
      <xdr:spPr>
        <a:xfrm>
          <a:off x="285750" y="679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51" name="Rectangle 50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52" name="Rectangle 51"/>
        <xdr:cNvSpPr/>
      </xdr:nvSpPr>
      <xdr:spPr>
        <a:xfrm>
          <a:off x="285750" y="67977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53" name="Rectangle 52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54" name="Rectangle 53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55" name="Rectangle 54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56" name="Rectangle 55"/>
        <xdr:cNvSpPr/>
      </xdr:nvSpPr>
      <xdr:spPr>
        <a:xfrm>
          <a:off x="285750" y="6559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57" name="Rectangle 56"/>
        <xdr:cNvSpPr/>
      </xdr:nvSpPr>
      <xdr:spPr>
        <a:xfrm>
          <a:off x="285750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5534025" cy="1782989"/>
    <xdr:sp macro="" textlink="">
      <xdr:nvSpPr>
        <xdr:cNvPr id="58" name="Rectangle 57"/>
        <xdr:cNvSpPr/>
      </xdr:nvSpPr>
      <xdr:spPr>
        <a:xfrm>
          <a:off x="285750" y="65595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704850</xdr:colOff>
      <xdr:row>12</xdr:row>
      <xdr:rowOff>133350</xdr:rowOff>
    </xdr:from>
    <xdr:ext cx="5534025" cy="1782989"/>
    <xdr:sp macro="" textlink="">
      <xdr:nvSpPr>
        <xdr:cNvPr id="59" name="Rectangle 58"/>
        <xdr:cNvSpPr/>
      </xdr:nvSpPr>
      <xdr:spPr>
        <a:xfrm>
          <a:off x="5667375" y="3105150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14</xdr:row>
      <xdr:rowOff>0</xdr:rowOff>
    </xdr:from>
    <xdr:ext cx="5534025" cy="1782989"/>
    <xdr:sp macro="" textlink="">
      <xdr:nvSpPr>
        <xdr:cNvPr id="60" name="Rectangle 59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266700</xdr:colOff>
      <xdr:row>14</xdr:row>
      <xdr:rowOff>0</xdr:rowOff>
    </xdr:from>
    <xdr:ext cx="5534025" cy="1782989"/>
    <xdr:sp macro="" textlink="">
      <xdr:nvSpPr>
        <xdr:cNvPr id="61" name="Rectangle 60"/>
        <xdr:cNvSpPr/>
      </xdr:nvSpPr>
      <xdr:spPr>
        <a:xfrm>
          <a:off x="657225" y="64071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14</xdr:row>
      <xdr:rowOff>0</xdr:rowOff>
    </xdr:from>
    <xdr:ext cx="5534025" cy="1782989"/>
    <xdr:sp macro="" textlink="">
      <xdr:nvSpPr>
        <xdr:cNvPr id="62" name="Rectangle 61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266700</xdr:colOff>
      <xdr:row>14</xdr:row>
      <xdr:rowOff>0</xdr:rowOff>
    </xdr:from>
    <xdr:ext cx="5534025" cy="1782989"/>
    <xdr:sp macro="" textlink="">
      <xdr:nvSpPr>
        <xdr:cNvPr id="63" name="Rectangle 62"/>
        <xdr:cNvSpPr/>
      </xdr:nvSpPr>
      <xdr:spPr>
        <a:xfrm>
          <a:off x="6572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14</xdr:row>
      <xdr:rowOff>0</xdr:rowOff>
    </xdr:from>
    <xdr:ext cx="5534025" cy="1782989"/>
    <xdr:sp macro="" textlink="">
      <xdr:nvSpPr>
        <xdr:cNvPr id="64" name="Rectangle 63"/>
        <xdr:cNvSpPr/>
      </xdr:nvSpPr>
      <xdr:spPr>
        <a:xfrm>
          <a:off x="390525" y="6264306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266700</xdr:colOff>
      <xdr:row>14</xdr:row>
      <xdr:rowOff>0</xdr:rowOff>
    </xdr:from>
    <xdr:ext cx="5534025" cy="1782989"/>
    <xdr:sp macro="" textlink="">
      <xdr:nvSpPr>
        <xdr:cNvPr id="65" name="Rectangle 64"/>
        <xdr:cNvSpPr/>
      </xdr:nvSpPr>
      <xdr:spPr>
        <a:xfrm>
          <a:off x="657225" y="6407181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552450</xdr:colOff>
      <xdr:row>14</xdr:row>
      <xdr:rowOff>0</xdr:rowOff>
    </xdr:from>
    <xdr:ext cx="5534025" cy="1782989"/>
    <xdr:sp macro="" textlink="">
      <xdr:nvSpPr>
        <xdr:cNvPr id="66" name="Rectangle 65"/>
        <xdr:cNvSpPr/>
      </xdr:nvSpPr>
      <xdr:spPr>
        <a:xfrm>
          <a:off x="3905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266700</xdr:colOff>
      <xdr:row>14</xdr:row>
      <xdr:rowOff>0</xdr:rowOff>
    </xdr:from>
    <xdr:ext cx="5534025" cy="1782989"/>
    <xdr:sp macro="" textlink="">
      <xdr:nvSpPr>
        <xdr:cNvPr id="67" name="Rectangle 66"/>
        <xdr:cNvSpPr/>
      </xdr:nvSpPr>
      <xdr:spPr>
        <a:xfrm>
          <a:off x="657225" y="6429375"/>
          <a:ext cx="5534025" cy="17829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3"/>
  <sheetViews>
    <sheetView workbookViewId="0">
      <selection activeCell="A22" sqref="A22:B22"/>
    </sheetView>
  </sheetViews>
  <sheetFormatPr baseColWidth="10" defaultRowHeight="15" x14ac:dyDescent="0.25"/>
  <cols>
    <col min="1" max="1" width="28.28515625" customWidth="1"/>
    <col min="2" max="2" width="11.42578125" customWidth="1"/>
    <col min="3" max="3" width="40" customWidth="1"/>
    <col min="4" max="4" width="11.28515625" customWidth="1"/>
    <col min="5" max="5" width="11.7109375" customWidth="1"/>
    <col min="6" max="6" width="27.85546875" customWidth="1"/>
    <col min="7" max="7" width="7.5703125" customWidth="1"/>
    <col min="8" max="8" width="5.42578125" customWidth="1"/>
  </cols>
  <sheetData>
    <row r="1" spans="1:15" ht="18.75" x14ac:dyDescent="0.3">
      <c r="A1" s="29"/>
      <c r="B1" s="3"/>
      <c r="D1" s="9"/>
      <c r="E1" s="9"/>
      <c r="F1" s="43"/>
      <c r="G1" s="213"/>
      <c r="H1" s="51"/>
      <c r="I1" s="3"/>
    </row>
    <row r="2" spans="1:15" ht="26.25" x14ac:dyDescent="0.3">
      <c r="A2" s="124"/>
      <c r="B2" s="128" t="s">
        <v>145</v>
      </c>
      <c r="C2" s="8"/>
      <c r="D2" s="9"/>
      <c r="E2" s="9"/>
      <c r="F2" s="43"/>
      <c r="G2" s="213"/>
      <c r="H2" s="51"/>
      <c r="I2" s="80"/>
    </row>
    <row r="3" spans="1:15" ht="26.25" x14ac:dyDescent="0.3">
      <c r="A3" s="124"/>
      <c r="B3" s="128"/>
      <c r="C3" s="8"/>
      <c r="D3" s="9"/>
      <c r="E3" s="9"/>
      <c r="F3" s="43"/>
      <c r="G3" s="213"/>
      <c r="H3" s="51"/>
      <c r="I3" s="80"/>
    </row>
    <row r="4" spans="1:15" ht="30" customHeight="1" x14ac:dyDescent="0.3">
      <c r="A4" s="29" t="s">
        <v>138</v>
      </c>
      <c r="B4" s="261" t="s">
        <v>139</v>
      </c>
      <c r="C4" s="16"/>
      <c r="D4" s="262" t="s">
        <v>251</v>
      </c>
      <c r="E4" s="262" t="s">
        <v>141</v>
      </c>
      <c r="F4" s="263" t="s">
        <v>142</v>
      </c>
      <c r="G4" s="264" t="s">
        <v>143</v>
      </c>
      <c r="H4" s="51"/>
      <c r="I4" s="80"/>
    </row>
    <row r="5" spans="1:15" ht="30" customHeight="1" x14ac:dyDescent="0.3">
      <c r="A5" s="29" t="s">
        <v>755</v>
      </c>
      <c r="B5" s="132" t="s">
        <v>437</v>
      </c>
      <c r="C5" s="16"/>
      <c r="D5" s="13" t="s">
        <v>565</v>
      </c>
      <c r="E5" s="262"/>
      <c r="F5" s="33" t="s">
        <v>17</v>
      </c>
      <c r="G5" s="191">
        <v>2014</v>
      </c>
      <c r="H5" s="51"/>
      <c r="I5" s="80"/>
    </row>
    <row r="6" spans="1:15" ht="30" customHeight="1" x14ac:dyDescent="0.3">
      <c r="A6" s="29"/>
      <c r="B6" s="261"/>
      <c r="C6" s="16"/>
      <c r="D6" s="262"/>
      <c r="E6" s="262"/>
      <c r="F6" s="263"/>
      <c r="G6" s="264"/>
      <c r="H6" s="51"/>
      <c r="I6" s="80"/>
    </row>
    <row r="7" spans="1:15" ht="18.75" x14ac:dyDescent="0.3">
      <c r="A7" s="29" t="s">
        <v>13</v>
      </c>
      <c r="B7" s="132" t="s">
        <v>328</v>
      </c>
      <c r="C7" s="132"/>
      <c r="D7" s="13" t="s">
        <v>329</v>
      </c>
      <c r="E7" s="18" t="s">
        <v>35</v>
      </c>
      <c r="F7" s="33" t="s">
        <v>2</v>
      </c>
      <c r="G7" s="217">
        <v>2010</v>
      </c>
      <c r="I7" s="80"/>
    </row>
    <row r="8" spans="1:15" ht="18.75" x14ac:dyDescent="0.3">
      <c r="A8" s="29"/>
      <c r="B8" s="132"/>
      <c r="C8" s="132"/>
      <c r="D8" s="13"/>
      <c r="E8" s="18"/>
      <c r="F8" s="33"/>
      <c r="G8" s="217"/>
      <c r="I8" s="80"/>
    </row>
    <row r="9" spans="1:15" ht="18" customHeight="1" x14ac:dyDescent="0.3">
      <c r="A9" s="29" t="s">
        <v>108</v>
      </c>
      <c r="B9" s="132" t="s">
        <v>126</v>
      </c>
      <c r="C9" s="132"/>
      <c r="D9" s="13" t="s">
        <v>127</v>
      </c>
      <c r="E9" s="18"/>
      <c r="F9" s="33" t="s">
        <v>112</v>
      </c>
      <c r="G9" s="217">
        <v>2003</v>
      </c>
      <c r="I9" s="80"/>
    </row>
    <row r="10" spans="1:15" ht="18" customHeight="1" x14ac:dyDescent="0.3">
      <c r="A10" s="29"/>
      <c r="B10" s="132"/>
      <c r="C10" s="132"/>
      <c r="D10" s="13"/>
      <c r="E10" s="11"/>
      <c r="F10" s="33"/>
      <c r="G10" s="217"/>
      <c r="I10" s="13"/>
      <c r="J10" s="2"/>
      <c r="K10" s="2"/>
      <c r="L10" s="4"/>
      <c r="M10" s="12"/>
      <c r="N10" s="4"/>
      <c r="O10" s="4"/>
    </row>
    <row r="11" spans="1:15" ht="18" customHeight="1" x14ac:dyDescent="0.3">
      <c r="A11" s="29" t="s">
        <v>107</v>
      </c>
      <c r="B11" s="132" t="s">
        <v>331</v>
      </c>
      <c r="C11" s="132"/>
      <c r="D11" s="13" t="s">
        <v>339</v>
      </c>
      <c r="E11" s="18" t="s">
        <v>12</v>
      </c>
      <c r="F11" s="33" t="s">
        <v>7</v>
      </c>
      <c r="G11" s="217">
        <v>2010</v>
      </c>
      <c r="I11" s="80"/>
    </row>
    <row r="12" spans="1:15" ht="18" customHeight="1" x14ac:dyDescent="0.3">
      <c r="A12" s="29"/>
      <c r="B12" s="132"/>
      <c r="C12" s="132"/>
      <c r="D12" s="13"/>
      <c r="E12" s="18"/>
      <c r="F12" s="33"/>
      <c r="G12" s="217"/>
      <c r="I12" s="80"/>
    </row>
    <row r="13" spans="1:15" ht="18" customHeight="1" x14ac:dyDescent="0.3">
      <c r="A13" s="29" t="s">
        <v>743</v>
      </c>
      <c r="B13" s="433" t="s">
        <v>229</v>
      </c>
      <c r="C13" s="433"/>
      <c r="D13" s="13" t="s">
        <v>228</v>
      </c>
      <c r="E13" s="11"/>
      <c r="F13" s="33" t="s">
        <v>17</v>
      </c>
      <c r="G13" s="217">
        <v>2007</v>
      </c>
      <c r="I13" s="13"/>
    </row>
    <row r="14" spans="1:15" ht="47.25" customHeight="1" x14ac:dyDescent="0.25">
      <c r="B14" s="433"/>
      <c r="C14" s="433"/>
      <c r="G14" s="259"/>
      <c r="I14" s="80"/>
    </row>
    <row r="15" spans="1:15" ht="47.25" customHeight="1" x14ac:dyDescent="0.3">
      <c r="A15" s="29" t="s">
        <v>742</v>
      </c>
      <c r="B15" s="433" t="s">
        <v>744</v>
      </c>
      <c r="C15" s="433"/>
      <c r="D15" s="3" t="s">
        <v>745</v>
      </c>
      <c r="F15" s="2" t="s">
        <v>17</v>
      </c>
      <c r="G15" s="260">
        <v>2014</v>
      </c>
      <c r="I15" s="80"/>
    </row>
    <row r="16" spans="1:15" ht="18" customHeight="1" x14ac:dyDescent="0.25">
      <c r="G16" s="259"/>
      <c r="I16" s="13"/>
    </row>
    <row r="17" spans="1:16" ht="18" customHeight="1" x14ac:dyDescent="0.35">
      <c r="A17" s="240" t="s">
        <v>372</v>
      </c>
      <c r="B17" s="132" t="s">
        <v>373</v>
      </c>
      <c r="D17" s="13" t="s">
        <v>374</v>
      </c>
      <c r="E17" s="12" t="s">
        <v>337</v>
      </c>
      <c r="F17" s="33" t="s">
        <v>375</v>
      </c>
      <c r="G17" s="217">
        <v>2011</v>
      </c>
    </row>
    <row r="18" spans="1:16" ht="18" customHeight="1" x14ac:dyDescent="0.25"/>
    <row r="19" spans="1:16" ht="18" customHeight="1" x14ac:dyDescent="0.35">
      <c r="A19" s="240" t="s">
        <v>748</v>
      </c>
      <c r="B19" s="132" t="s">
        <v>443</v>
      </c>
      <c r="D19" s="13" t="s">
        <v>749</v>
      </c>
      <c r="F19" s="33" t="s">
        <v>33</v>
      </c>
      <c r="G19" s="217">
        <v>2016</v>
      </c>
    </row>
    <row r="20" spans="1:16" ht="18" customHeight="1" x14ac:dyDescent="0.3">
      <c r="A20" s="29"/>
      <c r="B20" s="261"/>
      <c r="C20" s="16"/>
      <c r="D20" s="262"/>
      <c r="E20" s="262"/>
      <c r="F20" s="263"/>
      <c r="G20" s="264"/>
      <c r="H20" s="209"/>
    </row>
    <row r="21" spans="1:16" ht="18" customHeight="1" x14ac:dyDescent="0.3">
      <c r="A21" s="29"/>
      <c r="B21" s="132"/>
      <c r="C21" s="132"/>
      <c r="D21" s="13"/>
      <c r="E21" s="18"/>
      <c r="F21" s="33"/>
      <c r="G21" s="217"/>
      <c r="H21" s="209"/>
    </row>
    <row r="22" spans="1:16" ht="18" customHeight="1" x14ac:dyDescent="0.3">
      <c r="A22" s="29"/>
      <c r="B22" s="132"/>
      <c r="C22" s="132"/>
      <c r="D22" s="13"/>
      <c r="E22" s="18"/>
      <c r="F22" s="33"/>
      <c r="G22" s="217"/>
      <c r="H22" s="209"/>
    </row>
    <row r="23" spans="1:16" ht="18" customHeight="1" x14ac:dyDescent="0.3">
      <c r="A23" s="29"/>
      <c r="B23" s="132"/>
      <c r="C23" s="132"/>
      <c r="D23" s="13"/>
      <c r="E23" s="10"/>
      <c r="F23" s="33"/>
      <c r="G23" s="217"/>
      <c r="H23" s="209"/>
    </row>
    <row r="24" spans="1:16" ht="18" customHeight="1" x14ac:dyDescent="0.3">
      <c r="A24" s="29"/>
      <c r="B24" s="132"/>
      <c r="C24" s="132"/>
      <c r="D24" s="13"/>
      <c r="E24" s="10"/>
      <c r="F24" s="33"/>
      <c r="G24" s="217"/>
      <c r="H24" s="209"/>
    </row>
    <row r="25" spans="1:16" ht="18" customHeight="1" x14ac:dyDescent="0.3">
      <c r="A25" s="29"/>
      <c r="B25" s="132"/>
      <c r="C25" s="132"/>
      <c r="D25" s="13"/>
      <c r="E25" s="18"/>
      <c r="F25" s="33"/>
      <c r="G25" s="217"/>
      <c r="H25" s="209"/>
    </row>
    <row r="26" spans="1:16" ht="18" customHeight="1" x14ac:dyDescent="0.3">
      <c r="A26" s="29"/>
      <c r="B26" s="132"/>
      <c r="C26" s="132"/>
      <c r="D26" s="13"/>
      <c r="E26" s="11"/>
      <c r="F26" s="33"/>
      <c r="G26" s="217"/>
      <c r="H26" s="209"/>
    </row>
    <row r="27" spans="1:16" ht="18" customHeight="1" x14ac:dyDescent="0.3">
      <c r="A27" s="29"/>
      <c r="B27" s="132"/>
      <c r="C27" s="132"/>
      <c r="D27" s="13"/>
      <c r="E27" s="18"/>
      <c r="F27" s="33"/>
      <c r="G27" s="217"/>
      <c r="H27" s="209"/>
    </row>
    <row r="28" spans="1:16" ht="18" customHeight="1" x14ac:dyDescent="0.3">
      <c r="A28" s="29"/>
      <c r="B28" s="132"/>
      <c r="C28" s="132"/>
      <c r="D28" s="13"/>
      <c r="E28" s="18"/>
      <c r="F28" s="33"/>
      <c r="G28" s="217"/>
      <c r="H28" s="209"/>
    </row>
    <row r="29" spans="1:16" ht="18" customHeight="1" x14ac:dyDescent="0.3">
      <c r="A29" s="29"/>
      <c r="B29" s="433"/>
      <c r="C29" s="433"/>
      <c r="D29" s="13"/>
      <c r="E29" s="11"/>
      <c r="F29" s="33"/>
      <c r="G29" s="217"/>
      <c r="H29" s="211"/>
    </row>
    <row r="30" spans="1:16" ht="18" customHeight="1" x14ac:dyDescent="0.25">
      <c r="B30" s="433"/>
      <c r="C30" s="433"/>
      <c r="G30" s="259"/>
      <c r="H30" s="209"/>
    </row>
    <row r="31" spans="1:16" ht="18" customHeight="1" x14ac:dyDescent="0.3">
      <c r="A31" s="29"/>
      <c r="B31" s="433"/>
      <c r="C31" s="433"/>
      <c r="D31" s="3"/>
      <c r="F31" s="2"/>
      <c r="G31" s="260"/>
      <c r="H31" s="209"/>
      <c r="J31" s="74"/>
      <c r="K31" s="74"/>
      <c r="L31" s="70"/>
      <c r="M31" s="18"/>
      <c r="N31" s="71"/>
      <c r="O31" s="70"/>
      <c r="P31" s="51"/>
    </row>
    <row r="32" spans="1:16" ht="18" customHeight="1" x14ac:dyDescent="0.25">
      <c r="G32" s="259"/>
      <c r="H32" s="209"/>
    </row>
    <row r="33" spans="1:8" ht="18" customHeight="1" x14ac:dyDescent="0.35">
      <c r="A33" s="240"/>
      <c r="B33" s="132"/>
      <c r="D33" s="13"/>
      <c r="E33" s="12"/>
      <c r="F33" s="33"/>
      <c r="G33" s="217"/>
      <c r="H33" s="209"/>
    </row>
    <row r="34" spans="1:8" ht="18" customHeight="1" x14ac:dyDescent="0.3">
      <c r="A34" s="127"/>
      <c r="B34" s="132"/>
      <c r="C34" s="130"/>
      <c r="D34" s="9"/>
      <c r="E34" s="10"/>
      <c r="F34" s="33"/>
      <c r="G34" s="191"/>
      <c r="H34" s="209"/>
    </row>
    <row r="35" spans="1:8" ht="18" customHeight="1" x14ac:dyDescent="0.3">
      <c r="A35" s="29"/>
      <c r="B35" s="132"/>
      <c r="C35" s="130"/>
      <c r="D35" s="13"/>
      <c r="E35" s="10"/>
      <c r="F35" s="33"/>
      <c r="G35" s="191"/>
      <c r="H35" s="209"/>
    </row>
    <row r="36" spans="1:8" ht="18" customHeight="1" x14ac:dyDescent="0.3">
      <c r="A36" s="29"/>
      <c r="B36" s="132"/>
      <c r="C36" s="130"/>
      <c r="D36" s="9"/>
      <c r="E36" s="44"/>
      <c r="F36" s="46"/>
      <c r="G36" s="191"/>
      <c r="H36" s="209"/>
    </row>
    <row r="37" spans="1:8" ht="18" customHeight="1" x14ac:dyDescent="0.3">
      <c r="A37" s="29"/>
      <c r="B37" s="132"/>
      <c r="C37" s="130"/>
      <c r="D37" s="13"/>
      <c r="E37" s="10"/>
      <c r="F37" s="33"/>
      <c r="G37" s="191"/>
      <c r="H37" s="209"/>
    </row>
    <row r="38" spans="1:8" ht="18" customHeight="1" x14ac:dyDescent="0.3">
      <c r="A38" s="29"/>
      <c r="B38" s="129"/>
      <c r="C38" s="130"/>
      <c r="D38" s="13"/>
      <c r="E38" s="10"/>
      <c r="F38" s="78"/>
      <c r="G38" s="191"/>
      <c r="H38" s="209"/>
    </row>
    <row r="39" spans="1:8" ht="18" customHeight="1" x14ac:dyDescent="0.3">
      <c r="A39" s="29"/>
      <c r="B39" s="132"/>
      <c r="C39" s="130"/>
      <c r="D39" s="13"/>
      <c r="E39" s="44"/>
      <c r="F39" s="33"/>
      <c r="G39" s="191"/>
      <c r="H39" s="209"/>
    </row>
    <row r="40" spans="1:8" ht="18" customHeight="1" x14ac:dyDescent="0.3">
      <c r="A40" s="29"/>
      <c r="B40" s="132"/>
      <c r="C40" s="130"/>
      <c r="D40" s="13"/>
      <c r="E40" s="18"/>
      <c r="F40" s="33"/>
      <c r="G40" s="191"/>
      <c r="H40" s="206"/>
    </row>
    <row r="41" spans="1:8" ht="18" customHeight="1" x14ac:dyDescent="0.3">
      <c r="A41" s="29"/>
      <c r="B41" s="132"/>
      <c r="C41" s="130"/>
      <c r="D41" s="9"/>
      <c r="E41" s="11"/>
      <c r="F41" s="33"/>
      <c r="G41" s="191"/>
      <c r="H41" s="212"/>
    </row>
    <row r="42" spans="1:8" ht="18" customHeight="1" x14ac:dyDescent="0.3">
      <c r="A42" s="29"/>
      <c r="B42" s="132"/>
      <c r="C42" s="132"/>
      <c r="D42" s="9"/>
      <c r="E42" s="19"/>
      <c r="F42" s="33"/>
      <c r="G42" s="191"/>
      <c r="H42" s="209"/>
    </row>
    <row r="43" spans="1:8" ht="18" customHeight="1" x14ac:dyDescent="0.3">
      <c r="A43" s="29"/>
      <c r="B43" s="132"/>
      <c r="C43" s="132"/>
      <c r="D43" s="9"/>
      <c r="E43" s="11"/>
      <c r="F43" s="33"/>
      <c r="G43" s="191"/>
      <c r="H43" s="209"/>
    </row>
    <row r="44" spans="1:8" ht="18" customHeight="1" x14ac:dyDescent="0.3">
      <c r="A44" s="126"/>
      <c r="B44" s="132"/>
      <c r="C44" s="132"/>
      <c r="D44" s="9"/>
      <c r="E44" s="11"/>
      <c r="F44" s="33"/>
      <c r="G44" s="191"/>
      <c r="H44" s="209"/>
    </row>
    <row r="45" spans="1:8" ht="18" customHeight="1" x14ac:dyDescent="0.3">
      <c r="A45" s="29"/>
      <c r="B45" s="132"/>
      <c r="C45" s="132"/>
      <c r="D45" s="13"/>
      <c r="E45" s="49"/>
      <c r="F45" s="78"/>
      <c r="G45" s="191"/>
      <c r="H45" s="209"/>
    </row>
    <row r="46" spans="1:8" ht="18" customHeight="1" x14ac:dyDescent="0.25">
      <c r="A46" s="13"/>
      <c r="B46" s="132"/>
      <c r="C46" s="132"/>
      <c r="D46" s="13"/>
      <c r="E46" s="49"/>
      <c r="F46" s="33"/>
      <c r="G46" s="191"/>
      <c r="H46" s="209"/>
    </row>
    <row r="47" spans="1:8" ht="18" customHeight="1" x14ac:dyDescent="0.3">
      <c r="A47" s="29"/>
      <c r="B47" s="132"/>
      <c r="C47" s="132"/>
      <c r="D47" s="13"/>
      <c r="E47" s="73"/>
      <c r="F47" s="33"/>
      <c r="G47" s="191"/>
      <c r="H47" s="212"/>
    </row>
    <row r="48" spans="1:8" ht="18" customHeight="1" x14ac:dyDescent="0.3">
      <c r="A48" s="29"/>
      <c r="B48" s="132"/>
      <c r="C48" s="132"/>
      <c r="D48" s="8"/>
      <c r="E48" s="73"/>
      <c r="F48" s="30"/>
      <c r="G48" s="83"/>
      <c r="H48" s="209"/>
    </row>
    <row r="49" spans="1:14" s="66" customFormat="1" ht="18" customHeight="1" x14ac:dyDescent="0.3">
      <c r="A49" s="29"/>
      <c r="B49" s="131"/>
      <c r="C49" s="131"/>
      <c r="D49" s="13"/>
      <c r="E49" s="18"/>
      <c r="F49" s="33"/>
      <c r="G49" s="191"/>
      <c r="H49" s="209"/>
      <c r="I49"/>
      <c r="J49"/>
      <c r="K49"/>
    </row>
    <row r="50" spans="1:14" ht="18" customHeight="1" x14ac:dyDescent="0.3">
      <c r="A50" s="29"/>
      <c r="B50" s="132"/>
      <c r="C50" s="132"/>
      <c r="D50" s="13"/>
      <c r="E50" s="18"/>
      <c r="F50" s="33"/>
      <c r="G50" s="191"/>
      <c r="H50" s="209"/>
    </row>
    <row r="51" spans="1:14" ht="18" customHeight="1" x14ac:dyDescent="0.3">
      <c r="A51" s="29"/>
      <c r="B51" s="132"/>
      <c r="C51" s="132"/>
      <c r="D51" s="13"/>
      <c r="E51" s="18"/>
      <c r="F51" s="33"/>
      <c r="G51" s="191"/>
      <c r="H51" s="209"/>
      <c r="J51" s="66"/>
      <c r="K51" s="66"/>
    </row>
    <row r="52" spans="1:14" ht="18" customHeight="1" x14ac:dyDescent="0.3">
      <c r="A52" s="29"/>
      <c r="B52" s="132"/>
      <c r="C52" s="132"/>
      <c r="D52" s="13"/>
      <c r="E52" s="18"/>
      <c r="F52" s="33"/>
      <c r="G52" s="191"/>
      <c r="H52" s="209"/>
      <c r="J52" s="20"/>
    </row>
    <row r="53" spans="1:14" ht="18" customHeight="1" x14ac:dyDescent="0.3">
      <c r="A53" s="29"/>
      <c r="B53" s="133"/>
      <c r="C53" s="133"/>
      <c r="D53" s="9"/>
      <c r="E53" s="18"/>
      <c r="F53" s="33"/>
      <c r="G53" s="191"/>
      <c r="H53" s="209"/>
    </row>
    <row r="54" spans="1:14" ht="18" customHeight="1" x14ac:dyDescent="0.3">
      <c r="A54" s="29"/>
      <c r="B54" s="132"/>
      <c r="C54" s="132"/>
      <c r="D54" s="13"/>
      <c r="E54" s="18"/>
      <c r="F54" s="33"/>
      <c r="G54" s="191"/>
      <c r="H54" s="209"/>
    </row>
    <row r="55" spans="1:14" ht="18" customHeight="1" x14ac:dyDescent="0.3">
      <c r="A55" s="29"/>
      <c r="B55" s="132"/>
      <c r="C55" s="132"/>
      <c r="D55" s="13"/>
      <c r="E55" s="19"/>
      <c r="F55" s="33"/>
      <c r="G55" s="191"/>
      <c r="H55" s="209"/>
    </row>
    <row r="56" spans="1:14" ht="18" customHeight="1" x14ac:dyDescent="0.3">
      <c r="A56" s="29"/>
      <c r="B56" s="130"/>
      <c r="C56" s="130"/>
      <c r="E56" s="11"/>
      <c r="F56" s="30"/>
      <c r="G56" s="83"/>
      <c r="H56" s="209"/>
      <c r="L56" s="5"/>
      <c r="M56" s="5"/>
      <c r="N56" s="5"/>
    </row>
    <row r="57" spans="1:14" ht="18" customHeight="1" x14ac:dyDescent="0.3">
      <c r="A57" s="29"/>
      <c r="B57" s="132"/>
      <c r="C57" s="132"/>
      <c r="D57" s="13"/>
      <c r="E57" s="18"/>
      <c r="F57" s="33"/>
      <c r="G57" s="191"/>
      <c r="H57" s="209"/>
    </row>
    <row r="58" spans="1:14" ht="18" customHeight="1" x14ac:dyDescent="0.3">
      <c r="A58" s="29"/>
      <c r="B58" s="133"/>
      <c r="C58" s="133"/>
      <c r="D58" s="9"/>
      <c r="E58" s="49"/>
      <c r="F58" s="33"/>
      <c r="G58" s="191"/>
      <c r="H58" s="209"/>
      <c r="K58" s="5"/>
    </row>
    <row r="59" spans="1:14" ht="18" customHeight="1" x14ac:dyDescent="0.25"/>
    <row r="60" spans="1:14" ht="18" customHeight="1" x14ac:dyDescent="0.25"/>
    <row r="61" spans="1:14" ht="18" customHeight="1" x14ac:dyDescent="0.25"/>
    <row r="62" spans="1:14" ht="18" customHeight="1" x14ac:dyDescent="0.25"/>
    <row r="63" spans="1:14" ht="18" customHeight="1" x14ac:dyDescent="0.25"/>
    <row r="64" spans="1:1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spans="1:15" ht="18" customHeight="1" x14ac:dyDescent="0.3">
      <c r="A81" s="126"/>
      <c r="B81" s="130"/>
      <c r="C81" s="130"/>
      <c r="F81" s="30"/>
      <c r="G81" s="83"/>
      <c r="H81" s="212"/>
    </row>
    <row r="82" spans="1:15" ht="18" customHeight="1" x14ac:dyDescent="0.3">
      <c r="A82" s="126"/>
      <c r="B82" s="130"/>
      <c r="C82" s="130"/>
      <c r="F82" s="30"/>
      <c r="G82" s="83"/>
      <c r="H82" s="212"/>
    </row>
    <row r="83" spans="1:15" ht="18" customHeight="1" x14ac:dyDescent="0.3">
      <c r="A83" s="126"/>
      <c r="B83" s="130"/>
      <c r="C83" s="130"/>
      <c r="F83" s="30"/>
      <c r="G83" s="83"/>
      <c r="H83" s="212"/>
    </row>
    <row r="84" spans="1:15" ht="18" customHeight="1" x14ac:dyDescent="0.3">
      <c r="A84" s="126"/>
      <c r="B84" s="130"/>
      <c r="C84" s="130"/>
      <c r="F84" s="30"/>
      <c r="G84" s="83"/>
      <c r="H84" s="212"/>
    </row>
    <row r="85" spans="1:15" ht="18" customHeight="1" x14ac:dyDescent="0.3">
      <c r="A85" s="126"/>
      <c r="B85" s="130"/>
      <c r="C85" s="130"/>
      <c r="F85" s="30"/>
      <c r="G85" s="83"/>
      <c r="H85" s="212"/>
    </row>
    <row r="86" spans="1:15" ht="18" customHeight="1" x14ac:dyDescent="0.3">
      <c r="A86" s="126"/>
      <c r="B86" s="130"/>
      <c r="C86" s="130"/>
      <c r="F86" s="30"/>
      <c r="G86" s="83"/>
      <c r="H86" s="212"/>
    </row>
    <row r="87" spans="1:15" ht="18" customHeight="1" x14ac:dyDescent="0.3">
      <c r="A87" s="126"/>
      <c r="B87" s="130"/>
      <c r="C87" s="130"/>
      <c r="F87" s="30"/>
      <c r="G87" s="83"/>
      <c r="H87" s="212"/>
    </row>
    <row r="88" spans="1:15" ht="18" customHeight="1" x14ac:dyDescent="0.3">
      <c r="A88" s="126"/>
      <c r="B88" s="130"/>
      <c r="C88" s="130"/>
      <c r="F88" s="30"/>
      <c r="G88" s="83"/>
      <c r="H88" s="212"/>
      <c r="J88" s="34"/>
    </row>
    <row r="89" spans="1:15" ht="18" customHeight="1" x14ac:dyDescent="0.3">
      <c r="A89" s="126"/>
      <c r="B89" s="130"/>
      <c r="C89" s="130"/>
      <c r="F89" s="30"/>
      <c r="G89" s="83"/>
      <c r="H89" s="212"/>
    </row>
    <row r="90" spans="1:15" ht="18" customHeight="1" x14ac:dyDescent="0.4">
      <c r="A90" s="126"/>
      <c r="B90" s="130"/>
      <c r="C90" s="128"/>
      <c r="D90" s="1"/>
      <c r="F90" s="30"/>
      <c r="G90" s="83"/>
      <c r="H90" s="212"/>
      <c r="L90" s="19"/>
      <c r="M90" s="34"/>
      <c r="N90" s="17"/>
      <c r="O90" s="51"/>
    </row>
    <row r="91" spans="1:15" ht="18" customHeight="1" x14ac:dyDescent="0.4">
      <c r="A91" s="126"/>
      <c r="B91" s="130"/>
      <c r="C91" s="1"/>
      <c r="D91" s="1"/>
      <c r="F91" s="30"/>
      <c r="G91" s="83"/>
      <c r="H91" s="212"/>
    </row>
    <row r="92" spans="1:15" ht="18" customHeight="1" x14ac:dyDescent="0.3">
      <c r="A92" s="29"/>
      <c r="B92" s="132"/>
      <c r="C92" s="132"/>
      <c r="D92" s="13"/>
      <c r="E92" s="18"/>
      <c r="F92" s="20"/>
      <c r="G92" s="26"/>
      <c r="H92" s="209"/>
    </row>
    <row r="93" spans="1:15" ht="18" customHeight="1" x14ac:dyDescent="0.3">
      <c r="A93" s="29"/>
      <c r="B93" s="132"/>
      <c r="C93" s="132"/>
      <c r="D93" s="13"/>
      <c r="E93" s="18"/>
      <c r="F93" s="20"/>
      <c r="G93" s="26"/>
      <c r="H93" s="209"/>
    </row>
    <row r="94" spans="1:15" ht="18" customHeight="1" x14ac:dyDescent="0.3">
      <c r="A94" s="29"/>
      <c r="B94" s="132"/>
      <c r="C94" s="132"/>
      <c r="D94" s="13"/>
      <c r="E94" s="19"/>
      <c r="F94" s="20"/>
      <c r="G94" s="26"/>
      <c r="H94" s="209"/>
    </row>
    <row r="95" spans="1:15" ht="18" customHeight="1" x14ac:dyDescent="0.3">
      <c r="A95" s="29"/>
      <c r="B95" s="132"/>
      <c r="C95" s="132"/>
      <c r="D95" s="13"/>
      <c r="E95" s="18"/>
      <c r="F95" s="190"/>
      <c r="G95" s="26"/>
      <c r="H95" s="209"/>
      <c r="K95" s="17"/>
    </row>
    <row r="96" spans="1:15" ht="18" customHeight="1" x14ac:dyDescent="0.3">
      <c r="A96" s="29"/>
      <c r="B96" s="132"/>
      <c r="C96" s="132"/>
      <c r="D96" s="13"/>
      <c r="E96" s="18"/>
      <c r="F96" s="187"/>
      <c r="G96" s="26"/>
      <c r="H96" s="209"/>
    </row>
    <row r="97" spans="1:9" ht="18" customHeight="1" x14ac:dyDescent="0.3">
      <c r="A97" s="29"/>
      <c r="B97" s="132"/>
      <c r="C97" s="132"/>
      <c r="D97" s="13"/>
      <c r="E97" s="19"/>
      <c r="F97" s="6"/>
      <c r="G97" s="26"/>
      <c r="H97" s="209"/>
    </row>
    <row r="98" spans="1:9" ht="18" customHeight="1" x14ac:dyDescent="0.3">
      <c r="A98" s="29"/>
      <c r="B98" s="132"/>
      <c r="C98" s="132"/>
      <c r="D98" s="13"/>
      <c r="E98" s="18"/>
      <c r="F98" s="20"/>
      <c r="G98" s="26"/>
      <c r="H98" s="209"/>
    </row>
    <row r="99" spans="1:9" ht="18" customHeight="1" x14ac:dyDescent="0.3">
      <c r="A99" s="29"/>
      <c r="B99" s="132"/>
      <c r="C99" s="132"/>
      <c r="D99" s="13"/>
      <c r="E99" s="8"/>
      <c r="F99" s="20"/>
      <c r="G99" s="26"/>
      <c r="H99" s="209"/>
    </row>
    <row r="100" spans="1:9" ht="18" customHeight="1" x14ac:dyDescent="0.3">
      <c r="A100" s="125"/>
      <c r="B100" s="129"/>
      <c r="C100" s="129"/>
      <c r="D100" s="42"/>
      <c r="E100" s="18"/>
      <c r="F100" s="2"/>
      <c r="G100" s="26"/>
      <c r="H100" s="209"/>
    </row>
    <row r="101" spans="1:9" ht="18" customHeight="1" x14ac:dyDescent="0.3">
      <c r="A101" s="29"/>
      <c r="B101" s="129"/>
      <c r="C101" s="130"/>
      <c r="D101" s="13"/>
      <c r="E101" s="18"/>
      <c r="F101" s="2"/>
      <c r="G101" s="204"/>
      <c r="H101" s="209"/>
    </row>
    <row r="102" spans="1:9" ht="18" customHeight="1" x14ac:dyDescent="0.3">
      <c r="A102" s="29"/>
      <c r="B102" s="131"/>
      <c r="C102" s="131"/>
      <c r="D102" s="13"/>
      <c r="E102" s="18"/>
      <c r="F102" s="15"/>
      <c r="G102" s="26"/>
      <c r="H102" s="209"/>
    </row>
    <row r="103" spans="1:9" ht="18" customHeight="1" x14ac:dyDescent="0.3">
      <c r="A103" s="29"/>
      <c r="B103" s="129"/>
      <c r="C103" s="129"/>
      <c r="D103" s="13"/>
      <c r="E103" s="18"/>
      <c r="F103" s="15"/>
      <c r="G103" s="26"/>
      <c r="H103" s="209"/>
    </row>
    <row r="104" spans="1:9" ht="18" customHeight="1" x14ac:dyDescent="0.3">
      <c r="A104" s="29"/>
      <c r="B104" s="131"/>
      <c r="C104" s="131"/>
      <c r="D104" s="13"/>
      <c r="E104" s="18"/>
      <c r="F104" s="15"/>
      <c r="G104" s="26"/>
      <c r="H104" s="209"/>
      <c r="I104" s="29"/>
    </row>
    <row r="105" spans="1:9" ht="18" customHeight="1" x14ac:dyDescent="0.3">
      <c r="A105" s="29"/>
      <c r="B105" s="131"/>
      <c r="C105" s="131"/>
      <c r="D105" s="13"/>
      <c r="E105" s="13"/>
      <c r="F105" s="15"/>
      <c r="G105" s="26"/>
      <c r="H105" s="209"/>
    </row>
    <row r="106" spans="1:9" ht="18" customHeight="1" x14ac:dyDescent="0.3">
      <c r="A106" s="29"/>
      <c r="B106" s="129"/>
      <c r="C106" s="129"/>
      <c r="D106" s="13"/>
      <c r="F106" s="2"/>
      <c r="G106" s="26"/>
      <c r="H106" s="212"/>
    </row>
    <row r="107" spans="1:9" ht="18" customHeight="1" x14ac:dyDescent="0.3">
      <c r="A107" s="29"/>
      <c r="B107" s="129"/>
      <c r="C107" s="129"/>
      <c r="D107" s="13"/>
      <c r="E107" s="18"/>
      <c r="F107" s="15"/>
      <c r="G107" s="26"/>
      <c r="H107" s="212"/>
    </row>
    <row r="108" spans="1:9" ht="18" customHeight="1" x14ac:dyDescent="0.3">
      <c r="A108" s="29"/>
      <c r="B108" s="129"/>
      <c r="C108" s="129"/>
      <c r="D108" s="13"/>
      <c r="E108" s="18"/>
      <c r="F108" s="188"/>
      <c r="G108" s="191"/>
      <c r="H108" s="209"/>
    </row>
    <row r="109" spans="1:9" ht="18" customHeight="1" x14ac:dyDescent="0.3">
      <c r="A109" s="29"/>
      <c r="B109" s="129"/>
      <c r="C109" s="130"/>
      <c r="D109" s="13"/>
      <c r="E109" s="19"/>
      <c r="F109" s="43"/>
      <c r="G109" s="191"/>
      <c r="H109" s="209"/>
    </row>
    <row r="110" spans="1:9" ht="18" customHeight="1" x14ac:dyDescent="0.3">
      <c r="A110" s="29"/>
      <c r="B110" s="129"/>
      <c r="C110" s="130"/>
      <c r="D110" s="13"/>
      <c r="E110" s="19"/>
      <c r="F110" s="188"/>
      <c r="G110" s="191"/>
      <c r="H110" s="212"/>
    </row>
    <row r="111" spans="1:9" ht="18" customHeight="1" x14ac:dyDescent="0.3">
      <c r="A111" s="29"/>
      <c r="B111" s="132"/>
      <c r="C111" s="132"/>
      <c r="D111" s="13"/>
      <c r="E111" s="9"/>
      <c r="F111" s="30"/>
      <c r="G111" s="191"/>
      <c r="H111" s="212"/>
    </row>
    <row r="112" spans="1:9" ht="18" customHeight="1" x14ac:dyDescent="0.3">
      <c r="A112" s="29"/>
      <c r="B112" s="132"/>
      <c r="C112" s="132"/>
      <c r="D112" s="13"/>
      <c r="E112" s="13"/>
      <c r="F112" s="33"/>
      <c r="G112" s="191"/>
      <c r="H112" s="212"/>
    </row>
    <row r="113" spans="1:16" ht="18" customHeight="1" x14ac:dyDescent="0.3">
      <c r="A113" s="29"/>
      <c r="B113" s="132"/>
      <c r="C113" s="132"/>
      <c r="D113" s="13"/>
      <c r="E113" s="9"/>
      <c r="F113" s="33"/>
      <c r="G113" s="191"/>
      <c r="H113" s="209"/>
    </row>
    <row r="114" spans="1:16" ht="18" customHeight="1" x14ac:dyDescent="0.3">
      <c r="A114" s="29"/>
      <c r="B114" s="192"/>
      <c r="C114" s="132"/>
      <c r="D114" s="13"/>
      <c r="E114" s="10"/>
      <c r="F114" s="33"/>
      <c r="G114" s="213"/>
      <c r="H114" s="212"/>
    </row>
    <row r="115" spans="1:16" ht="18" customHeight="1" x14ac:dyDescent="0.3">
      <c r="A115" s="29"/>
      <c r="B115" s="129"/>
      <c r="C115" s="130"/>
      <c r="D115" s="8"/>
      <c r="F115" s="30"/>
      <c r="G115" s="83"/>
      <c r="H115" s="212"/>
    </row>
    <row r="116" spans="1:16" ht="18" customHeight="1" x14ac:dyDescent="0.3">
      <c r="A116" s="29"/>
      <c r="B116" s="132"/>
      <c r="C116" s="132"/>
      <c r="D116" s="13"/>
      <c r="E116" s="10"/>
      <c r="F116" s="33"/>
      <c r="G116" s="213"/>
      <c r="H116" s="212"/>
    </row>
    <row r="117" spans="1:16" ht="18" customHeight="1" x14ac:dyDescent="0.3">
      <c r="A117" s="29"/>
      <c r="B117" s="129"/>
      <c r="C117" s="130"/>
      <c r="D117" s="8"/>
      <c r="F117" s="30"/>
      <c r="G117" s="83"/>
      <c r="H117" s="212"/>
    </row>
    <row r="118" spans="1:16" ht="18" customHeight="1" x14ac:dyDescent="0.3">
      <c r="A118" s="29"/>
      <c r="B118" s="132"/>
      <c r="C118" s="132"/>
      <c r="D118" s="42"/>
      <c r="E118" s="19"/>
      <c r="F118" s="48"/>
      <c r="G118" s="191"/>
      <c r="H118" s="209"/>
    </row>
    <row r="119" spans="1:16" ht="18" customHeight="1" x14ac:dyDescent="0.3">
      <c r="A119" s="29"/>
      <c r="B119" s="132"/>
      <c r="C119" s="132"/>
      <c r="D119" s="42"/>
      <c r="E119" s="18"/>
      <c r="F119" s="48"/>
      <c r="G119" s="191"/>
      <c r="H119" s="209"/>
    </row>
    <row r="120" spans="1:16" ht="18" customHeight="1" x14ac:dyDescent="0.3">
      <c r="A120" s="29"/>
      <c r="B120" s="132"/>
      <c r="C120" s="129"/>
      <c r="D120" s="3"/>
      <c r="E120" s="9"/>
      <c r="F120" s="48"/>
      <c r="G120" s="205"/>
      <c r="H120" s="209"/>
    </row>
    <row r="121" spans="1:16" ht="18" customHeight="1" x14ac:dyDescent="0.3">
      <c r="A121" s="29"/>
      <c r="B121" s="129"/>
      <c r="C121" s="129"/>
      <c r="D121" s="13"/>
      <c r="E121" s="8"/>
      <c r="F121" s="15"/>
      <c r="G121" s="26"/>
      <c r="H121" s="209"/>
      <c r="L121" s="25"/>
      <c r="M121" s="18"/>
      <c r="N121" s="33"/>
      <c r="O121" s="25"/>
      <c r="P121" s="51"/>
    </row>
    <row r="122" spans="1:16" ht="18" customHeight="1" x14ac:dyDescent="0.3">
      <c r="A122" s="29"/>
      <c r="B122" s="129"/>
      <c r="C122" s="129"/>
      <c r="D122" s="13"/>
      <c r="E122" s="8"/>
      <c r="F122" s="189"/>
      <c r="G122" s="26"/>
      <c r="H122" s="209"/>
    </row>
    <row r="123" spans="1:16" ht="18" customHeight="1" x14ac:dyDescent="0.3">
      <c r="A123" s="126"/>
      <c r="B123" s="129"/>
      <c r="C123" s="129"/>
      <c r="D123" s="13"/>
      <c r="E123" s="8"/>
      <c r="F123" s="15"/>
      <c r="G123" s="26"/>
      <c r="H123" s="209"/>
    </row>
    <row r="124" spans="1:16" ht="18" customHeight="1" x14ac:dyDescent="0.3">
      <c r="A124" s="29"/>
      <c r="B124" s="131"/>
      <c r="C124" s="131"/>
      <c r="D124" s="13"/>
      <c r="E124" s="8"/>
      <c r="F124" s="15"/>
      <c r="G124" s="26"/>
      <c r="H124" s="209"/>
    </row>
    <row r="125" spans="1:16" ht="18" customHeight="1" x14ac:dyDescent="0.3">
      <c r="A125" s="13"/>
      <c r="B125" s="131"/>
      <c r="C125" s="131"/>
      <c r="D125" s="13"/>
      <c r="E125" s="8"/>
      <c r="F125" s="15"/>
      <c r="G125" s="26"/>
      <c r="H125" s="209"/>
    </row>
    <row r="126" spans="1:16" ht="18" customHeight="1" x14ac:dyDescent="0.3">
      <c r="A126" s="29"/>
      <c r="B126" s="129"/>
      <c r="C126" s="129"/>
      <c r="D126" s="13"/>
      <c r="E126" s="8"/>
      <c r="F126" s="2"/>
      <c r="G126" s="26"/>
      <c r="H126" s="212"/>
      <c r="K126" s="33"/>
    </row>
    <row r="127" spans="1:16" ht="18" customHeight="1" x14ac:dyDescent="0.3">
      <c r="A127" s="29"/>
      <c r="B127" s="129"/>
      <c r="C127" s="129"/>
      <c r="D127" s="8"/>
      <c r="E127" s="8"/>
      <c r="F127" s="58"/>
      <c r="G127" s="212"/>
      <c r="H127" s="212"/>
      <c r="J127" s="33"/>
    </row>
    <row r="128" spans="1:16" ht="18" customHeight="1" x14ac:dyDescent="0.3">
      <c r="A128" s="29"/>
      <c r="B128" s="132"/>
      <c r="C128" s="132"/>
      <c r="D128" s="9"/>
      <c r="E128" s="9"/>
      <c r="F128" s="46"/>
      <c r="G128" s="191"/>
      <c r="H128" s="209"/>
    </row>
    <row r="129" spans="1:8" ht="18" customHeight="1" x14ac:dyDescent="0.3">
      <c r="A129" s="29"/>
      <c r="B129" s="131"/>
      <c r="C129" s="131"/>
      <c r="D129" s="9"/>
      <c r="E129" s="10"/>
      <c r="F129" s="46"/>
      <c r="G129" s="191"/>
      <c r="H129" s="209"/>
    </row>
    <row r="130" spans="1:8" ht="18" customHeight="1" x14ac:dyDescent="0.3">
      <c r="A130" s="29"/>
      <c r="B130" s="132"/>
      <c r="C130" s="132"/>
      <c r="D130" s="13"/>
      <c r="E130" s="18"/>
      <c r="F130" s="33"/>
      <c r="G130" s="191"/>
      <c r="H130" s="209"/>
    </row>
    <row r="131" spans="1:8" ht="18" customHeight="1" x14ac:dyDescent="0.3">
      <c r="A131" s="29"/>
      <c r="B131" s="131"/>
      <c r="C131" s="131"/>
      <c r="D131" s="13"/>
      <c r="E131" s="13"/>
      <c r="F131" s="33"/>
      <c r="G131" s="191"/>
      <c r="H131" s="209"/>
    </row>
    <row r="132" spans="1:8" ht="18" customHeight="1" x14ac:dyDescent="0.3">
      <c r="A132" s="29"/>
      <c r="B132" s="132"/>
      <c r="C132" s="132"/>
      <c r="D132" s="9"/>
      <c r="E132" s="12"/>
      <c r="F132" s="33"/>
      <c r="G132" s="213"/>
      <c r="H132" s="210"/>
    </row>
    <row r="133" spans="1:8" ht="18" customHeight="1" x14ac:dyDescent="0.3">
      <c r="A133" s="29"/>
      <c r="B133" s="132"/>
      <c r="C133" s="132"/>
      <c r="D133" s="9"/>
      <c r="E133" s="10"/>
      <c r="F133" s="33"/>
      <c r="G133" s="213"/>
      <c r="H133" s="209"/>
    </row>
    <row r="134" spans="1:8" ht="18" customHeight="1" x14ac:dyDescent="0.3">
      <c r="A134" s="29"/>
      <c r="B134" s="132"/>
      <c r="C134" s="132"/>
      <c r="D134" s="13"/>
      <c r="E134" s="31"/>
      <c r="F134" s="180"/>
      <c r="G134" s="213"/>
      <c r="H134" s="210"/>
    </row>
    <row r="135" spans="1:8" ht="18" customHeight="1" x14ac:dyDescent="0.3">
      <c r="A135" s="29"/>
      <c r="B135" s="132"/>
      <c r="C135" s="132"/>
      <c r="D135" s="9"/>
      <c r="E135" s="12"/>
      <c r="F135" s="33"/>
      <c r="G135" s="213"/>
      <c r="H135" s="51"/>
    </row>
    <row r="136" spans="1:8" ht="18" customHeight="1" x14ac:dyDescent="0.3">
      <c r="A136" s="29"/>
      <c r="B136" s="132"/>
      <c r="C136" s="132"/>
      <c r="D136" s="37"/>
      <c r="E136" s="10"/>
      <c r="F136" s="33"/>
      <c r="G136" s="213"/>
      <c r="H136" s="51"/>
    </row>
    <row r="137" spans="1:8" ht="18" customHeight="1" x14ac:dyDescent="0.3">
      <c r="A137" s="29"/>
      <c r="B137" s="129"/>
      <c r="C137" s="129"/>
      <c r="D137" s="8"/>
      <c r="E137" s="8"/>
      <c r="F137" s="58"/>
      <c r="G137" s="212"/>
    </row>
    <row r="138" spans="1:8" ht="18" customHeight="1" x14ac:dyDescent="0.3">
      <c r="A138" s="126"/>
      <c r="B138" s="21"/>
      <c r="C138" s="21"/>
      <c r="D138" s="9"/>
      <c r="E138" s="9"/>
      <c r="F138" s="37"/>
      <c r="G138" s="39"/>
      <c r="H138" s="51"/>
    </row>
    <row r="139" spans="1:8" ht="18" customHeight="1" x14ac:dyDescent="0.3">
      <c r="B139" s="128"/>
      <c r="D139" s="11"/>
      <c r="E139" s="30"/>
      <c r="F139" s="58"/>
      <c r="G139" s="212"/>
    </row>
    <row r="140" spans="1:8" ht="18" customHeight="1" x14ac:dyDescent="0.4">
      <c r="B140" s="128"/>
      <c r="C140" s="63"/>
      <c r="D140" s="1"/>
      <c r="F140" s="58"/>
      <c r="G140" s="212"/>
    </row>
    <row r="141" spans="1:8" ht="18" customHeight="1" x14ac:dyDescent="0.3">
      <c r="A141" s="29"/>
      <c r="B141" s="21"/>
      <c r="C141" s="21"/>
      <c r="D141" s="9"/>
      <c r="E141" s="10"/>
      <c r="F141" s="71"/>
      <c r="G141" s="214"/>
      <c r="H141" s="52"/>
    </row>
    <row r="142" spans="1:8" ht="18" customHeight="1" x14ac:dyDescent="0.3">
      <c r="A142" s="29"/>
      <c r="B142" s="132"/>
      <c r="C142" s="132"/>
      <c r="D142" s="9"/>
      <c r="E142" s="18"/>
      <c r="F142" s="33"/>
      <c r="G142" s="213"/>
      <c r="H142" s="52"/>
    </row>
    <row r="143" spans="1:8" ht="18" customHeight="1" x14ac:dyDescent="0.3">
      <c r="A143" s="29"/>
      <c r="B143" s="132"/>
      <c r="C143" s="132"/>
      <c r="D143" s="9"/>
      <c r="E143" s="19"/>
      <c r="F143" s="33"/>
      <c r="G143" s="213"/>
      <c r="H143" s="52"/>
    </row>
    <row r="144" spans="1:8" ht="18" customHeight="1" x14ac:dyDescent="0.3">
      <c r="A144" s="29"/>
      <c r="B144" s="132"/>
      <c r="C144" s="132"/>
      <c r="D144" s="9"/>
      <c r="E144" s="18"/>
      <c r="F144" s="33"/>
      <c r="G144" s="213"/>
      <c r="H144" s="52"/>
    </row>
    <row r="145" spans="1:8" ht="18" customHeight="1" x14ac:dyDescent="0.3">
      <c r="A145" s="29"/>
      <c r="B145" s="132"/>
      <c r="C145" s="132"/>
      <c r="D145" s="13"/>
      <c r="E145" s="18"/>
      <c r="F145" s="33"/>
      <c r="G145" s="213"/>
      <c r="H145" s="52"/>
    </row>
    <row r="146" spans="1:8" ht="18" customHeight="1" x14ac:dyDescent="0.3">
      <c r="A146" s="29"/>
      <c r="B146" s="132"/>
      <c r="C146" s="132"/>
      <c r="D146" s="13"/>
      <c r="E146" s="31"/>
      <c r="F146" s="33"/>
      <c r="G146" s="213"/>
      <c r="H146" s="52"/>
    </row>
    <row r="147" spans="1:8" ht="18" customHeight="1" x14ac:dyDescent="0.3">
      <c r="A147" s="29"/>
      <c r="B147" s="132"/>
      <c r="C147" s="132"/>
      <c r="D147" s="13"/>
      <c r="E147" s="10"/>
      <c r="F147" s="33"/>
      <c r="G147" s="213"/>
      <c r="H147" s="52"/>
    </row>
    <row r="148" spans="1:8" ht="18" customHeight="1" x14ac:dyDescent="0.3">
      <c r="A148" s="29"/>
      <c r="B148" s="129"/>
      <c r="C148" s="129"/>
      <c r="D148" s="9"/>
      <c r="E148" s="31"/>
      <c r="F148" s="33"/>
      <c r="G148" s="191"/>
      <c r="H148" s="52"/>
    </row>
    <row r="149" spans="1:8" ht="18" customHeight="1" x14ac:dyDescent="0.3">
      <c r="A149" s="29"/>
      <c r="B149" s="132"/>
      <c r="C149" s="132"/>
      <c r="D149" s="13"/>
      <c r="E149" s="18"/>
      <c r="F149" s="33"/>
      <c r="G149" s="213"/>
      <c r="H149" s="52"/>
    </row>
    <row r="150" spans="1:8" ht="18" customHeight="1" x14ac:dyDescent="0.3">
      <c r="A150" s="29"/>
      <c r="B150" s="132"/>
      <c r="C150" s="132"/>
      <c r="D150" s="13"/>
      <c r="E150" s="18"/>
      <c r="F150" s="33"/>
      <c r="G150" s="213"/>
      <c r="H150" s="52"/>
    </row>
    <row r="151" spans="1:8" ht="18" customHeight="1" x14ac:dyDescent="0.3">
      <c r="A151" s="29"/>
      <c r="B151" s="132"/>
      <c r="C151" s="132"/>
      <c r="D151" s="9"/>
      <c r="E151" s="18"/>
      <c r="F151" s="33"/>
      <c r="G151" s="213"/>
      <c r="H151" s="51"/>
    </row>
    <row r="152" spans="1:8" ht="18" customHeight="1" x14ac:dyDescent="0.3">
      <c r="A152" s="29"/>
      <c r="B152" s="132"/>
      <c r="C152" s="132"/>
      <c r="D152" s="9"/>
      <c r="E152" s="19"/>
      <c r="F152" s="33"/>
      <c r="G152" s="191"/>
      <c r="H152" s="51"/>
    </row>
    <row r="153" spans="1:8" ht="18" customHeight="1" x14ac:dyDescent="0.3">
      <c r="A153" s="29"/>
      <c r="B153" s="132"/>
      <c r="C153" s="132"/>
      <c r="D153" s="9"/>
      <c r="E153" s="19"/>
      <c r="F153" s="33"/>
      <c r="G153" s="213"/>
      <c r="H153" s="52"/>
    </row>
    <row r="154" spans="1:8" ht="18" customHeight="1" x14ac:dyDescent="0.3">
      <c r="A154" s="29"/>
      <c r="B154" s="132"/>
      <c r="C154" s="129"/>
      <c r="D154" s="9"/>
      <c r="E154" s="10"/>
      <c r="F154" s="43"/>
      <c r="G154" s="213"/>
      <c r="H154" s="52"/>
    </row>
    <row r="155" spans="1:8" ht="18" customHeight="1" x14ac:dyDescent="0.3">
      <c r="A155" s="29"/>
      <c r="B155" s="129"/>
      <c r="C155" s="129"/>
      <c r="D155" s="9"/>
      <c r="F155" s="43"/>
      <c r="G155" s="47"/>
      <c r="H155" s="52"/>
    </row>
    <row r="156" spans="1:8" ht="18" customHeight="1" x14ac:dyDescent="0.3">
      <c r="A156" s="126"/>
      <c r="B156" s="129"/>
      <c r="C156" s="129"/>
      <c r="F156" s="30"/>
      <c r="G156" s="30"/>
    </row>
    <row r="157" spans="1:8" ht="18" customHeight="1" x14ac:dyDescent="0.3">
      <c r="A157" s="29"/>
      <c r="B157" s="129"/>
      <c r="C157" s="129"/>
      <c r="D157" s="9"/>
      <c r="F157" s="43"/>
      <c r="G157" s="47"/>
      <c r="H157" s="52"/>
    </row>
    <row r="158" spans="1:8" ht="18" customHeight="1" x14ac:dyDescent="0.3">
      <c r="A158" s="29"/>
      <c r="B158" s="129"/>
      <c r="C158" s="130"/>
    </row>
    <row r="159" spans="1:8" ht="18" customHeight="1" x14ac:dyDescent="0.3">
      <c r="A159" s="29"/>
      <c r="B159" s="129"/>
      <c r="C159" s="130"/>
      <c r="D159" s="9"/>
      <c r="E159" s="10"/>
      <c r="F159" s="43"/>
      <c r="G159" s="47"/>
      <c r="H159" s="51"/>
    </row>
    <row r="160" spans="1:8" ht="18" customHeight="1" x14ac:dyDescent="0.3">
      <c r="A160" s="29"/>
      <c r="B160" s="132"/>
      <c r="C160" s="132"/>
      <c r="D160" s="9"/>
      <c r="E160" s="18"/>
      <c r="F160" s="33"/>
      <c r="G160" s="47"/>
      <c r="H160" s="51"/>
    </row>
    <row r="161" spans="1:7" ht="18" customHeight="1" x14ac:dyDescent="0.3">
      <c r="A161" s="29"/>
      <c r="B161" s="130"/>
      <c r="C161" s="130"/>
    </row>
    <row r="162" spans="1:7" ht="18" customHeight="1" x14ac:dyDescent="0.25">
      <c r="B162" s="130"/>
      <c r="C162" s="130"/>
      <c r="F162" s="30"/>
      <c r="G162" s="30"/>
    </row>
    <row r="163" spans="1:7" ht="18" customHeight="1" x14ac:dyDescent="0.25">
      <c r="B163" s="130"/>
      <c r="C163" s="130"/>
      <c r="F163" s="30"/>
      <c r="G163" s="30"/>
    </row>
    <row r="164" spans="1:7" ht="18" customHeight="1" x14ac:dyDescent="0.25">
      <c r="B164" s="130"/>
      <c r="C164" s="130"/>
      <c r="F164" s="30"/>
      <c r="G164" s="30"/>
    </row>
    <row r="165" spans="1:7" ht="18" customHeight="1" x14ac:dyDescent="0.25">
      <c r="B165" s="130"/>
      <c r="C165" s="130"/>
      <c r="F165" s="30"/>
      <c r="G165" s="30"/>
    </row>
    <row r="166" spans="1:7" ht="18" customHeight="1" x14ac:dyDescent="0.25">
      <c r="B166" s="130"/>
      <c r="C166" s="130"/>
      <c r="F166" s="30"/>
      <c r="G166" s="30"/>
    </row>
    <row r="167" spans="1:7" ht="18" customHeight="1" x14ac:dyDescent="0.25">
      <c r="B167" s="130"/>
      <c r="C167" s="130"/>
    </row>
    <row r="168" spans="1:7" ht="18" customHeight="1" x14ac:dyDescent="0.25">
      <c r="B168" s="130"/>
      <c r="C168" s="130"/>
    </row>
    <row r="169" spans="1:7" ht="18" customHeight="1" x14ac:dyDescent="0.25">
      <c r="B169" s="130"/>
      <c r="C169" s="130"/>
    </row>
    <row r="170" spans="1:7" ht="18" customHeight="1" x14ac:dyDescent="0.25">
      <c r="B170" s="130"/>
      <c r="C170" s="130"/>
    </row>
    <row r="171" spans="1:7" ht="18" customHeight="1" x14ac:dyDescent="0.25">
      <c r="B171" s="130"/>
      <c r="C171" s="130"/>
    </row>
    <row r="172" spans="1:7" ht="18" customHeight="1" x14ac:dyDescent="0.25">
      <c r="B172" s="130"/>
      <c r="C172" s="130"/>
    </row>
    <row r="173" spans="1:7" ht="18" customHeight="1" x14ac:dyDescent="0.25">
      <c r="B173" s="130"/>
      <c r="C173" s="130"/>
    </row>
    <row r="174" spans="1:7" ht="18" customHeight="1" x14ac:dyDescent="0.25">
      <c r="B174" s="130"/>
      <c r="C174" s="130"/>
    </row>
    <row r="175" spans="1:7" ht="18" customHeight="1" x14ac:dyDescent="0.25">
      <c r="B175" s="130"/>
      <c r="C175" s="130"/>
    </row>
    <row r="176" spans="1:7" ht="18" customHeight="1" x14ac:dyDescent="0.25">
      <c r="B176" s="130"/>
      <c r="C176" s="130"/>
    </row>
    <row r="177" spans="1:8" ht="18" customHeight="1" x14ac:dyDescent="0.25">
      <c r="B177" s="130"/>
      <c r="C177" s="130"/>
    </row>
    <row r="178" spans="1:8" ht="18" customHeight="1" x14ac:dyDescent="0.25">
      <c r="B178" s="130"/>
      <c r="C178" s="130"/>
    </row>
    <row r="179" spans="1:8" ht="18" customHeight="1" x14ac:dyDescent="0.25">
      <c r="B179" s="130"/>
      <c r="C179" s="130"/>
    </row>
    <row r="180" spans="1:8" ht="18" customHeight="1" x14ac:dyDescent="0.25">
      <c r="B180" s="130"/>
      <c r="C180" s="130"/>
    </row>
    <row r="181" spans="1:8" ht="18" customHeight="1" x14ac:dyDescent="0.25">
      <c r="B181" s="130"/>
      <c r="C181" s="130"/>
    </row>
    <row r="182" spans="1:8" ht="18" customHeight="1" x14ac:dyDescent="0.25">
      <c r="B182" s="130"/>
      <c r="C182" s="130"/>
    </row>
    <row r="183" spans="1:8" ht="18" customHeight="1" x14ac:dyDescent="0.25">
      <c r="B183" s="130"/>
      <c r="C183" s="130"/>
    </row>
    <row r="184" spans="1:8" ht="18" customHeight="1" x14ac:dyDescent="0.35">
      <c r="A184" s="7"/>
      <c r="H184" s="51"/>
    </row>
    <row r="185" spans="1:8" ht="18" customHeight="1" x14ac:dyDescent="0.35">
      <c r="A185" s="7"/>
      <c r="H185" s="51"/>
    </row>
    <row r="186" spans="1:8" ht="18" customHeight="1" x14ac:dyDescent="0.3">
      <c r="H186" s="51"/>
    </row>
    <row r="187" spans="1:8" ht="18" customHeight="1" x14ac:dyDescent="0.3">
      <c r="A187" s="13"/>
      <c r="B187" s="21"/>
      <c r="C187" s="21"/>
      <c r="D187" s="13"/>
      <c r="E187" s="13"/>
      <c r="F187" s="21"/>
      <c r="G187" s="13"/>
      <c r="H187" s="51"/>
    </row>
    <row r="188" spans="1:8" ht="18" customHeight="1" x14ac:dyDescent="0.3">
      <c r="A188" s="5"/>
      <c r="B188" s="20"/>
      <c r="C188" s="20"/>
      <c r="D188" s="5"/>
      <c r="E188" s="13"/>
      <c r="F188" s="20"/>
      <c r="G188" s="5"/>
      <c r="H188" s="51"/>
    </row>
    <row r="189" spans="1:8" ht="18" customHeight="1" x14ac:dyDescent="0.3">
      <c r="A189" s="5"/>
      <c r="B189" s="20"/>
      <c r="C189" s="20"/>
      <c r="D189" s="5"/>
      <c r="E189" s="18"/>
      <c r="F189" s="20"/>
      <c r="G189" s="5"/>
      <c r="H189" s="51"/>
    </row>
    <row r="190" spans="1:8" ht="18" customHeight="1" x14ac:dyDescent="0.3">
      <c r="A190" s="5"/>
      <c r="B190" s="20"/>
      <c r="C190" s="20"/>
      <c r="D190" s="5"/>
      <c r="E190" s="18"/>
      <c r="F190" s="20"/>
      <c r="G190" s="5"/>
      <c r="H190" s="51"/>
    </row>
    <row r="191" spans="1:8" ht="18" customHeight="1" x14ac:dyDescent="0.3">
      <c r="A191" s="5"/>
      <c r="B191" s="20"/>
      <c r="C191" s="20"/>
      <c r="D191" s="5"/>
      <c r="E191" s="18"/>
      <c r="F191" s="20"/>
      <c r="G191" s="5"/>
      <c r="H191" s="51"/>
    </row>
    <row r="192" spans="1:8" ht="18" customHeight="1" x14ac:dyDescent="0.3">
      <c r="A192" s="5"/>
      <c r="B192" s="20"/>
      <c r="C192" s="20"/>
      <c r="D192" s="5"/>
      <c r="E192" s="18"/>
      <c r="F192" s="20"/>
      <c r="G192" s="5"/>
      <c r="H192" s="51"/>
    </row>
    <row r="193" spans="1:8" ht="18" customHeight="1" x14ac:dyDescent="0.3">
      <c r="A193" s="68"/>
      <c r="B193" s="67"/>
      <c r="C193" s="67"/>
      <c r="D193" s="68"/>
      <c r="E193" s="19"/>
      <c r="F193" s="67"/>
      <c r="G193" s="68"/>
      <c r="H193" s="51"/>
    </row>
    <row r="194" spans="1:8" ht="18" customHeight="1" x14ac:dyDescent="0.3">
      <c r="A194" s="5"/>
      <c r="B194" s="20"/>
      <c r="C194" s="20"/>
      <c r="D194" s="5"/>
      <c r="E194" s="19"/>
      <c r="F194" s="20"/>
      <c r="G194" s="5"/>
      <c r="H194" s="51"/>
    </row>
    <row r="195" spans="1:8" ht="18" customHeight="1" x14ac:dyDescent="0.3">
      <c r="A195" s="5"/>
      <c r="B195" s="20"/>
      <c r="C195" s="20"/>
      <c r="D195" s="5"/>
      <c r="E195" s="19"/>
      <c r="F195" s="20"/>
      <c r="G195" s="5"/>
      <c r="H195" s="51"/>
    </row>
    <row r="196" spans="1:8" ht="18" customHeight="1" x14ac:dyDescent="0.3">
      <c r="A196" s="5"/>
      <c r="B196" s="20"/>
      <c r="C196" s="20"/>
      <c r="D196" s="5"/>
      <c r="E196" s="19"/>
      <c r="F196" s="20"/>
      <c r="G196" s="5"/>
      <c r="H196" s="51"/>
    </row>
    <row r="197" spans="1:8" ht="18" customHeight="1" x14ac:dyDescent="0.3">
      <c r="A197" s="5"/>
      <c r="B197" s="20"/>
      <c r="C197" s="20"/>
      <c r="D197" s="5"/>
      <c r="E197" s="5"/>
      <c r="F197" s="20"/>
      <c r="G197" s="5"/>
      <c r="H197" s="51"/>
    </row>
    <row r="198" spans="1:8" ht="18" customHeight="1" x14ac:dyDescent="0.3">
      <c r="H198" s="51"/>
    </row>
    <row r="199" spans="1:8" ht="18" customHeight="1" x14ac:dyDescent="0.35">
      <c r="A199" s="7"/>
      <c r="H199" s="51"/>
    </row>
    <row r="200" spans="1:8" ht="18" customHeight="1" x14ac:dyDescent="0.35">
      <c r="A200" s="7"/>
      <c r="H200" s="51"/>
    </row>
    <row r="201" spans="1:8" ht="18" customHeight="1" x14ac:dyDescent="0.3">
      <c r="H201" s="51"/>
    </row>
    <row r="202" spans="1:8" ht="18" customHeight="1" x14ac:dyDescent="0.3">
      <c r="A202" s="13"/>
      <c r="B202" s="21"/>
      <c r="C202" s="21"/>
      <c r="D202" s="13"/>
      <c r="E202" s="18"/>
      <c r="F202" s="21"/>
      <c r="G202" s="13"/>
      <c r="H202" s="51"/>
    </row>
    <row r="203" spans="1:8" ht="18" customHeight="1" x14ac:dyDescent="0.3">
      <c r="A203" s="5"/>
      <c r="B203" s="20"/>
      <c r="C203" s="20"/>
      <c r="D203" s="5"/>
      <c r="E203" s="18"/>
      <c r="F203" s="20"/>
      <c r="G203" s="5"/>
      <c r="H203" s="51"/>
    </row>
    <row r="204" spans="1:8" ht="18" customHeight="1" x14ac:dyDescent="0.3">
      <c r="A204" s="68"/>
      <c r="B204" s="67"/>
      <c r="C204" s="67"/>
      <c r="D204" s="68"/>
      <c r="E204" s="18"/>
      <c r="F204" s="67"/>
      <c r="G204" s="68"/>
      <c r="H204" s="51"/>
    </row>
    <row r="205" spans="1:8" ht="18" customHeight="1" x14ac:dyDescent="0.3">
      <c r="A205" s="5"/>
      <c r="B205" s="20"/>
      <c r="C205" s="20"/>
      <c r="D205" s="5"/>
      <c r="E205" s="19"/>
      <c r="F205" s="20"/>
      <c r="G205" s="5"/>
      <c r="H205" s="51"/>
    </row>
    <row r="206" spans="1:8" ht="18" customHeight="1" x14ac:dyDescent="0.3">
      <c r="A206" s="5"/>
      <c r="B206" s="20"/>
      <c r="C206" s="20"/>
      <c r="D206" s="5"/>
      <c r="E206" s="19"/>
      <c r="F206" s="20"/>
      <c r="G206" s="5"/>
      <c r="H206" s="51"/>
    </row>
    <row r="207" spans="1:8" ht="18" customHeight="1" x14ac:dyDescent="0.3">
      <c r="A207" s="5"/>
      <c r="B207" s="20"/>
      <c r="C207" s="20"/>
      <c r="D207" s="5"/>
      <c r="E207" s="19"/>
      <c r="F207" s="20"/>
      <c r="G207" s="5"/>
      <c r="H207" s="51"/>
    </row>
    <row r="208" spans="1:8" ht="18" customHeight="1" x14ac:dyDescent="0.3">
      <c r="A208" s="5"/>
      <c r="B208" s="20"/>
      <c r="C208" s="20"/>
      <c r="D208" s="5"/>
      <c r="E208" s="19"/>
      <c r="F208" s="20"/>
      <c r="G208" s="5"/>
      <c r="H208" s="51"/>
    </row>
    <row r="209" spans="1:16" ht="18" customHeight="1" x14ac:dyDescent="0.3">
      <c r="A209" s="5"/>
      <c r="B209" s="20"/>
      <c r="C209" s="20"/>
      <c r="D209" s="5"/>
      <c r="E209" s="19"/>
      <c r="F209" s="20"/>
      <c r="G209" s="5"/>
      <c r="H209" s="51"/>
    </row>
    <row r="210" spans="1:16" ht="18" customHeight="1" x14ac:dyDescent="0.3">
      <c r="A210" s="5"/>
      <c r="B210" s="20"/>
      <c r="C210" s="20"/>
      <c r="D210" s="5"/>
      <c r="E210" s="19"/>
      <c r="F210" s="20"/>
      <c r="G210" s="5"/>
      <c r="H210" s="51"/>
      <c r="J210" s="20"/>
    </row>
    <row r="211" spans="1:16" ht="18" customHeight="1" x14ac:dyDescent="0.3">
      <c r="A211" s="5"/>
      <c r="B211" s="20"/>
      <c r="C211" s="20"/>
      <c r="D211" s="5"/>
      <c r="E211" s="19"/>
      <c r="F211" s="20"/>
      <c r="G211" s="5"/>
      <c r="H211" s="51"/>
      <c r="J211" s="20"/>
    </row>
    <row r="212" spans="1:16" ht="18" customHeight="1" x14ac:dyDescent="0.3">
      <c r="A212" s="5"/>
      <c r="B212" s="20"/>
      <c r="C212" s="20"/>
      <c r="D212" s="5"/>
      <c r="E212" s="5"/>
      <c r="F212" s="20"/>
      <c r="G212" s="5"/>
      <c r="H212" s="51"/>
      <c r="J212" s="33"/>
    </row>
    <row r="213" spans="1:16" ht="18" customHeight="1" x14ac:dyDescent="0.3">
      <c r="B213" s="20"/>
      <c r="C213" s="20"/>
      <c r="D213" s="5"/>
      <c r="E213" s="18"/>
      <c r="F213" s="33"/>
      <c r="G213" s="5"/>
      <c r="H213" s="51"/>
      <c r="J213" s="20"/>
    </row>
    <row r="214" spans="1:16" ht="18" customHeight="1" x14ac:dyDescent="0.35">
      <c r="A214" s="7"/>
      <c r="H214" s="51"/>
      <c r="J214" s="33"/>
    </row>
    <row r="215" spans="1:16" ht="18" customHeight="1" x14ac:dyDescent="0.35">
      <c r="A215" s="7"/>
      <c r="H215" s="51"/>
      <c r="N215" s="5"/>
      <c r="O215" s="51"/>
      <c r="P215" s="51"/>
    </row>
    <row r="216" spans="1:16" ht="18" customHeight="1" x14ac:dyDescent="0.3">
      <c r="A216" s="77"/>
      <c r="B216" s="67"/>
      <c r="C216" s="67"/>
      <c r="D216" s="68"/>
      <c r="E216" s="18"/>
      <c r="F216" s="67"/>
      <c r="G216" s="68"/>
      <c r="H216" s="51"/>
      <c r="J216" s="20"/>
      <c r="N216" s="5"/>
      <c r="O216" s="51"/>
    </row>
    <row r="217" spans="1:16" ht="18" customHeight="1" x14ac:dyDescent="0.3">
      <c r="A217" s="37"/>
      <c r="B217" s="21"/>
      <c r="C217" s="21"/>
      <c r="D217" s="13"/>
      <c r="E217" s="18"/>
      <c r="F217" s="21"/>
      <c r="G217" s="13"/>
      <c r="H217" s="51"/>
      <c r="N217" s="25"/>
      <c r="O217" s="51"/>
    </row>
    <row r="218" spans="1:16" ht="18" customHeight="1" x14ac:dyDescent="0.3">
      <c r="A218" s="77"/>
      <c r="B218" s="67"/>
      <c r="C218" s="67"/>
      <c r="D218" s="68"/>
      <c r="E218" s="18"/>
      <c r="F218" s="67"/>
      <c r="G218" s="68"/>
      <c r="H218" s="51"/>
      <c r="L218" s="18"/>
      <c r="M218" s="20"/>
      <c r="N218" s="20"/>
      <c r="O218" s="5"/>
      <c r="P218" s="51"/>
    </row>
    <row r="219" spans="1:16" ht="18" customHeight="1" x14ac:dyDescent="0.3">
      <c r="A219" s="46"/>
      <c r="B219" s="33"/>
      <c r="C219" s="33"/>
      <c r="D219" s="25"/>
      <c r="E219" s="18"/>
      <c r="F219" s="33"/>
      <c r="G219" s="25"/>
      <c r="H219" s="51"/>
      <c r="L219" s="18"/>
      <c r="M219" s="20"/>
      <c r="N219" s="20"/>
      <c r="O219" s="25"/>
      <c r="P219" s="51"/>
    </row>
    <row r="220" spans="1:16" ht="18" customHeight="1" x14ac:dyDescent="0.3">
      <c r="A220" s="6"/>
      <c r="B220" s="20"/>
      <c r="C220" s="20"/>
      <c r="D220" s="5"/>
      <c r="E220" s="18"/>
      <c r="F220" s="20"/>
      <c r="G220" s="5"/>
      <c r="H220" s="51"/>
      <c r="L220" s="18"/>
      <c r="M220" s="20"/>
    </row>
    <row r="221" spans="1:16" ht="18" customHeight="1" x14ac:dyDescent="0.3">
      <c r="A221" s="6"/>
      <c r="B221" s="20"/>
      <c r="C221" s="20"/>
      <c r="D221" s="5"/>
      <c r="E221" s="18"/>
      <c r="F221" s="20"/>
      <c r="G221" s="5"/>
      <c r="H221" s="51"/>
      <c r="L221" s="5"/>
      <c r="M221" s="19"/>
      <c r="N221" s="5"/>
      <c r="O221" s="51"/>
    </row>
    <row r="222" spans="1:16" ht="18" customHeight="1" x14ac:dyDescent="0.3">
      <c r="A222" s="46"/>
      <c r="B222" s="20"/>
      <c r="C222" s="20"/>
      <c r="D222" s="5"/>
      <c r="E222" s="18"/>
      <c r="F222" s="20"/>
      <c r="G222" s="5"/>
      <c r="H222" s="51"/>
      <c r="L222" s="25"/>
      <c r="M222" s="18"/>
    </row>
    <row r="223" spans="1:16" ht="18" customHeight="1" x14ac:dyDescent="0.3">
      <c r="A223" s="6"/>
      <c r="B223" s="20"/>
      <c r="C223" s="20"/>
      <c r="D223" s="5"/>
      <c r="E223" s="18"/>
      <c r="F223" s="20"/>
      <c r="G223" s="5"/>
      <c r="H223" s="51"/>
    </row>
    <row r="224" spans="1:16" ht="18" customHeight="1" x14ac:dyDescent="0.3">
      <c r="A224" s="6"/>
      <c r="B224" s="20"/>
      <c r="C224" s="20"/>
      <c r="D224" s="5"/>
      <c r="E224" s="19"/>
      <c r="F224" s="20"/>
      <c r="G224" s="5"/>
      <c r="H224" s="51"/>
      <c r="K224" s="5"/>
      <c r="L224" s="19"/>
      <c r="M224" s="20"/>
    </row>
    <row r="225" spans="1:11" ht="18" customHeight="1" x14ac:dyDescent="0.3">
      <c r="A225" s="46"/>
      <c r="B225" s="20"/>
      <c r="C225" s="20"/>
      <c r="D225" s="5"/>
      <c r="E225" s="19"/>
      <c r="F225" s="20"/>
      <c r="G225" s="5"/>
      <c r="H225" s="51"/>
      <c r="K225" s="5"/>
    </row>
    <row r="226" spans="1:11" ht="18" customHeight="1" x14ac:dyDescent="0.3">
      <c r="A226" s="6"/>
      <c r="B226" s="20"/>
      <c r="C226" s="20"/>
      <c r="D226" s="5"/>
      <c r="E226" s="19"/>
      <c r="F226" s="20"/>
      <c r="G226" s="5"/>
      <c r="H226" s="51"/>
      <c r="K226" s="25"/>
    </row>
    <row r="227" spans="1:11" ht="18" customHeight="1" x14ac:dyDescent="0.35">
      <c r="A227" s="7"/>
      <c r="H227" s="51"/>
      <c r="K227" s="20"/>
    </row>
    <row r="228" spans="1:11" ht="18" customHeight="1" x14ac:dyDescent="0.3">
      <c r="B228" s="20"/>
      <c r="C228" s="20"/>
      <c r="D228" s="5"/>
      <c r="E228" s="19"/>
      <c r="F228" s="20"/>
      <c r="G228" s="5"/>
      <c r="H228" s="51"/>
      <c r="I228" s="20"/>
      <c r="J228" s="20"/>
      <c r="K228" s="33"/>
    </row>
    <row r="229" spans="1:11" ht="18" customHeight="1" x14ac:dyDescent="0.3">
      <c r="A229" s="5"/>
      <c r="B229" s="20"/>
      <c r="C229" s="20"/>
      <c r="D229" s="5"/>
      <c r="E229" s="18"/>
      <c r="F229" s="33"/>
      <c r="G229" s="5"/>
      <c r="H229" s="51"/>
    </row>
    <row r="230" spans="1:11" ht="18" customHeight="1" x14ac:dyDescent="0.35">
      <c r="A230" s="7"/>
      <c r="H230" s="51"/>
      <c r="K230" s="5"/>
    </row>
    <row r="231" spans="1:11" ht="18" customHeight="1" x14ac:dyDescent="0.35">
      <c r="A231" s="7"/>
      <c r="F231" s="193"/>
      <c r="H231" s="51"/>
      <c r="K231" s="5"/>
    </row>
    <row r="232" spans="1:11" ht="15" customHeight="1" x14ac:dyDescent="0.3">
      <c r="A232" s="13"/>
      <c r="B232" s="21"/>
      <c r="C232" s="21"/>
      <c r="D232" s="13"/>
      <c r="E232" s="13"/>
      <c r="F232" s="21"/>
      <c r="G232" s="13"/>
      <c r="H232" s="51"/>
    </row>
    <row r="233" spans="1:11" ht="15.95" customHeight="1" x14ac:dyDescent="0.3">
      <c r="A233" s="13"/>
      <c r="B233" s="21"/>
      <c r="C233" s="21"/>
      <c r="D233" s="13"/>
      <c r="E233" s="13"/>
      <c r="F233" s="21"/>
      <c r="G233" s="13"/>
      <c r="H233" s="51"/>
    </row>
    <row r="234" spans="1:11" ht="15.95" customHeight="1" x14ac:dyDescent="0.3">
      <c r="A234" s="68"/>
      <c r="B234" s="67"/>
      <c r="C234" s="67"/>
      <c r="D234" s="68"/>
      <c r="E234" s="18"/>
      <c r="F234" s="67"/>
      <c r="G234" s="68"/>
      <c r="H234" s="51"/>
      <c r="I234" s="20"/>
    </row>
    <row r="235" spans="1:11" ht="15.95" customHeight="1" x14ac:dyDescent="0.3">
      <c r="A235" s="25"/>
      <c r="B235" s="33"/>
      <c r="C235" s="33"/>
      <c r="D235" s="25"/>
      <c r="E235" s="18"/>
      <c r="F235" s="33"/>
      <c r="G235" s="25"/>
      <c r="H235" s="51"/>
    </row>
    <row r="236" spans="1:11" ht="15.95" customHeight="1" x14ac:dyDescent="0.3">
      <c r="A236" s="25"/>
      <c r="B236" s="33"/>
      <c r="C236" s="33"/>
      <c r="D236" s="25"/>
      <c r="E236" s="18"/>
      <c r="F236" s="33"/>
      <c r="G236" s="25"/>
      <c r="H236" s="51"/>
      <c r="I236" s="20"/>
    </row>
    <row r="237" spans="1:11" ht="15.95" customHeight="1" x14ac:dyDescent="0.3">
      <c r="A237" s="25"/>
      <c r="B237" s="33"/>
      <c r="C237" s="33"/>
      <c r="D237" s="25"/>
      <c r="E237" s="18"/>
      <c r="F237" s="33"/>
      <c r="G237" s="25"/>
      <c r="H237" s="51"/>
    </row>
    <row r="238" spans="1:11" ht="15.95" customHeight="1" x14ac:dyDescent="0.3">
      <c r="A238" s="25"/>
      <c r="B238" s="33"/>
      <c r="C238" s="33"/>
      <c r="D238" s="25"/>
      <c r="E238" s="18"/>
      <c r="F238" s="33"/>
      <c r="G238" s="25"/>
      <c r="H238" s="51"/>
    </row>
    <row r="239" spans="1:11" ht="15.95" customHeight="1" x14ac:dyDescent="0.3">
      <c r="A239" s="5"/>
      <c r="B239" s="20"/>
      <c r="C239" s="20"/>
      <c r="D239" s="5"/>
      <c r="E239" s="18"/>
      <c r="F239" s="20"/>
      <c r="G239" s="5"/>
      <c r="H239" s="51"/>
      <c r="I239" s="20"/>
    </row>
    <row r="240" spans="1:11" ht="15.95" customHeight="1" x14ac:dyDescent="0.3">
      <c r="A240" s="5"/>
      <c r="B240" s="20"/>
      <c r="C240" s="20"/>
      <c r="D240" s="5"/>
      <c r="E240" s="18"/>
      <c r="F240" s="33"/>
      <c r="G240" s="5"/>
      <c r="H240" s="51"/>
      <c r="I240" s="20"/>
    </row>
    <row r="241" spans="1:9" ht="15.95" customHeight="1" x14ac:dyDescent="0.3">
      <c r="A241" s="5"/>
      <c r="B241" s="20"/>
      <c r="C241" s="20"/>
      <c r="D241" s="5"/>
      <c r="E241" s="18"/>
      <c r="F241" s="20"/>
      <c r="G241" s="5"/>
      <c r="H241" s="51"/>
      <c r="I241" s="33"/>
    </row>
    <row r="242" spans="1:9" ht="15.95" customHeight="1" x14ac:dyDescent="0.3">
      <c r="A242" s="5"/>
      <c r="B242" s="20"/>
      <c r="C242" s="20"/>
      <c r="D242" s="5"/>
      <c r="E242" s="18"/>
      <c r="F242" s="20"/>
      <c r="G242" s="5"/>
      <c r="H242" s="51"/>
    </row>
    <row r="243" spans="1:9" ht="15.95" customHeight="1" x14ac:dyDescent="0.3">
      <c r="A243" s="5"/>
      <c r="B243" s="20"/>
      <c r="C243" s="20"/>
      <c r="D243" s="5"/>
      <c r="E243" s="18"/>
      <c r="F243" s="20"/>
      <c r="G243" s="5"/>
      <c r="H243" s="51"/>
      <c r="I243" s="5"/>
    </row>
    <row r="244" spans="1:9" ht="15.95" customHeight="1" x14ac:dyDescent="0.3">
      <c r="A244" s="25"/>
      <c r="B244" s="20"/>
      <c r="C244" s="20"/>
      <c r="D244" s="5"/>
      <c r="E244" s="18"/>
      <c r="F244" s="33"/>
      <c r="G244" s="25"/>
      <c r="H244" s="51"/>
    </row>
    <row r="245" spans="1:9" ht="15.95" customHeight="1" x14ac:dyDescent="0.3">
      <c r="A245" s="5"/>
      <c r="B245" s="20"/>
      <c r="C245" s="20"/>
      <c r="D245" s="5"/>
      <c r="E245" s="18"/>
      <c r="F245" s="20"/>
      <c r="G245" s="5"/>
      <c r="H245" s="51"/>
      <c r="I245" s="20"/>
    </row>
    <row r="246" spans="1:9" ht="15.95" customHeight="1" x14ac:dyDescent="0.3">
      <c r="A246" s="5"/>
      <c r="B246" s="20"/>
      <c r="C246" s="20"/>
      <c r="D246" s="5"/>
      <c r="E246" s="18"/>
      <c r="F246" s="20"/>
      <c r="G246" s="5"/>
      <c r="H246" s="51"/>
    </row>
    <row r="247" spans="1:9" ht="15.95" customHeight="1" x14ac:dyDescent="0.3">
      <c r="A247" s="25"/>
      <c r="B247" s="33"/>
      <c r="C247" s="33"/>
      <c r="D247" s="25"/>
      <c r="E247" s="18"/>
      <c r="F247" s="33"/>
      <c r="G247" s="25"/>
      <c r="H247" s="51"/>
    </row>
    <row r="248" spans="1:9" ht="15.95" customHeight="1" x14ac:dyDescent="0.3">
      <c r="A248" s="5"/>
      <c r="B248" s="20"/>
      <c r="C248" s="20"/>
      <c r="D248" s="5"/>
      <c r="E248" s="18"/>
      <c r="F248" s="20"/>
      <c r="G248" s="5"/>
      <c r="H248" s="51"/>
    </row>
    <row r="249" spans="1:9" ht="15.95" customHeight="1" x14ac:dyDescent="0.3">
      <c r="A249" s="5"/>
      <c r="B249" s="20"/>
      <c r="C249" s="20"/>
      <c r="D249" s="5"/>
      <c r="E249" s="18"/>
      <c r="F249" s="20"/>
      <c r="G249" s="5"/>
      <c r="H249" s="51"/>
      <c r="I249" s="20"/>
    </row>
    <row r="250" spans="1:9" ht="15.95" customHeight="1" x14ac:dyDescent="0.3">
      <c r="A250" s="5"/>
      <c r="B250" s="20"/>
      <c r="C250" s="20"/>
      <c r="D250" s="5"/>
      <c r="E250" s="18"/>
      <c r="F250" s="20"/>
      <c r="G250" s="5"/>
      <c r="H250" s="51"/>
    </row>
    <row r="251" spans="1:9" ht="15.95" customHeight="1" x14ac:dyDescent="0.3">
      <c r="A251" s="25"/>
      <c r="B251" s="20"/>
      <c r="C251" s="20"/>
      <c r="D251" s="5"/>
      <c r="E251" s="19"/>
      <c r="F251" s="20"/>
      <c r="G251" s="5"/>
      <c r="H251" s="51"/>
    </row>
    <row r="252" spans="1:9" ht="15.95" customHeight="1" x14ac:dyDescent="0.3">
      <c r="A252" s="5"/>
      <c r="B252" s="20"/>
      <c r="C252" s="20"/>
      <c r="D252" s="5"/>
      <c r="E252" s="19"/>
      <c r="F252" s="33"/>
      <c r="G252" s="5"/>
      <c r="H252" s="51"/>
    </row>
    <row r="253" spans="1:9" ht="15.95" customHeight="1" x14ac:dyDescent="0.3">
      <c r="A253" s="5"/>
      <c r="B253" s="20"/>
      <c r="C253" s="20"/>
      <c r="D253" s="5"/>
      <c r="E253" s="19"/>
      <c r="F253" s="20"/>
      <c r="G253" s="5"/>
      <c r="H253" s="51"/>
    </row>
    <row r="254" spans="1:9" ht="15.95" customHeight="1" x14ac:dyDescent="0.3">
      <c r="A254" s="25"/>
      <c r="B254" s="20"/>
      <c r="C254" s="20"/>
      <c r="D254" s="5"/>
      <c r="E254" s="19"/>
      <c r="F254" s="20"/>
      <c r="G254" s="5"/>
      <c r="H254" s="51"/>
    </row>
    <row r="255" spans="1:9" ht="15.95" customHeight="1" x14ac:dyDescent="0.3">
      <c r="A255" s="25"/>
      <c r="B255" s="20"/>
      <c r="C255" s="20"/>
      <c r="D255" s="5"/>
      <c r="E255" s="19"/>
      <c r="F255" s="33"/>
      <c r="G255" s="5"/>
      <c r="H255" s="51"/>
    </row>
    <row r="256" spans="1:9" ht="15.95" customHeight="1" x14ac:dyDescent="0.3">
      <c r="A256" s="25"/>
      <c r="B256" s="20"/>
      <c r="C256" s="20"/>
      <c r="D256" s="5"/>
      <c r="E256" s="19"/>
      <c r="F256" s="33"/>
      <c r="G256" s="5"/>
      <c r="H256" s="51"/>
    </row>
    <row r="257" spans="1:15" ht="15.95" customHeight="1" x14ac:dyDescent="0.3">
      <c r="A257" s="25"/>
      <c r="B257" s="20"/>
      <c r="C257" s="20"/>
      <c r="D257" s="5"/>
      <c r="E257" s="19"/>
      <c r="F257" s="20"/>
      <c r="G257" s="5"/>
      <c r="H257" s="51"/>
    </row>
    <row r="258" spans="1:15" ht="15.95" customHeight="1" x14ac:dyDescent="0.3">
      <c r="A258" s="25"/>
      <c r="B258" s="20"/>
      <c r="C258" s="20"/>
      <c r="D258" s="5"/>
      <c r="E258" s="19"/>
      <c r="F258" s="20"/>
      <c r="G258" s="5"/>
      <c r="H258" s="51"/>
    </row>
    <row r="259" spans="1:15" ht="15.95" customHeight="1" x14ac:dyDescent="0.3">
      <c r="A259" s="25"/>
      <c r="B259" s="20"/>
      <c r="C259" s="20"/>
      <c r="D259" s="5"/>
      <c r="E259" s="19"/>
      <c r="F259" s="20"/>
      <c r="G259" s="5"/>
      <c r="H259" s="51"/>
    </row>
    <row r="260" spans="1:15" ht="15.95" customHeight="1" x14ac:dyDescent="0.3">
      <c r="A260" s="25"/>
      <c r="B260" s="20"/>
      <c r="D260" s="5"/>
      <c r="E260" s="19"/>
      <c r="F260" s="20"/>
      <c r="G260" s="5"/>
      <c r="H260" s="51"/>
    </row>
    <row r="261" spans="1:15" ht="15.95" customHeight="1" x14ac:dyDescent="0.3">
      <c r="A261" s="25"/>
      <c r="B261" s="33"/>
      <c r="C261" s="33"/>
      <c r="D261" s="5"/>
      <c r="E261" s="19"/>
      <c r="F261" s="33"/>
      <c r="G261" s="25"/>
      <c r="H261" s="51"/>
    </row>
    <row r="262" spans="1:15" ht="15.95" customHeight="1" x14ac:dyDescent="0.3">
      <c r="A262" s="25"/>
      <c r="B262" s="20"/>
      <c r="C262" s="20"/>
      <c r="D262" s="5"/>
      <c r="E262" s="19"/>
      <c r="F262" s="20"/>
      <c r="G262" s="5"/>
      <c r="H262" s="51"/>
    </row>
    <row r="263" spans="1:15" ht="15.95" customHeight="1" x14ac:dyDescent="0.3">
      <c r="A263" s="25"/>
      <c r="B263" s="20"/>
      <c r="C263" s="20"/>
      <c r="D263" s="5"/>
      <c r="E263" s="19"/>
      <c r="F263" s="20"/>
      <c r="G263" s="5"/>
      <c r="H263" s="51"/>
    </row>
    <row r="264" spans="1:15" ht="15.95" customHeight="1" x14ac:dyDescent="0.3">
      <c r="A264" s="25"/>
      <c r="B264" s="20"/>
      <c r="C264" s="20"/>
      <c r="D264" s="5"/>
      <c r="E264" s="19"/>
      <c r="F264" s="20"/>
      <c r="G264" s="5"/>
      <c r="H264" s="51"/>
    </row>
    <row r="265" spans="1:15" ht="15.95" customHeight="1" x14ac:dyDescent="0.3">
      <c r="A265" s="25"/>
      <c r="B265" s="20"/>
      <c r="C265" s="20"/>
      <c r="D265" s="5"/>
      <c r="E265" s="19"/>
      <c r="F265" s="20"/>
      <c r="G265" s="5"/>
      <c r="H265" s="51"/>
    </row>
    <row r="266" spans="1:15" ht="15.95" customHeight="1" x14ac:dyDescent="0.3">
      <c r="A266" s="25"/>
      <c r="B266" s="20"/>
      <c r="C266" s="20"/>
      <c r="D266" s="5"/>
      <c r="E266" s="19"/>
      <c r="F266" s="20"/>
      <c r="G266" s="5"/>
      <c r="H266" s="51"/>
      <c r="I266" s="33"/>
      <c r="J266" s="33"/>
      <c r="K266" s="5"/>
      <c r="L266" s="44"/>
      <c r="M266" s="33"/>
      <c r="N266" s="25"/>
      <c r="O266" s="51"/>
    </row>
    <row r="267" spans="1:15" ht="15.95" customHeight="1" x14ac:dyDescent="0.3">
      <c r="A267" s="25"/>
      <c r="B267" s="20"/>
      <c r="C267" s="20"/>
      <c r="D267" s="5"/>
      <c r="E267" s="19"/>
      <c r="F267" s="20"/>
      <c r="G267" s="5"/>
      <c r="H267" s="51"/>
    </row>
    <row r="268" spans="1:15" ht="15.95" customHeight="1" x14ac:dyDescent="0.3">
      <c r="A268" s="25"/>
      <c r="B268" s="20"/>
      <c r="C268" s="20"/>
      <c r="D268" s="5"/>
      <c r="E268" s="19"/>
      <c r="F268" s="20"/>
      <c r="G268" s="5"/>
      <c r="H268" s="51"/>
    </row>
    <row r="269" spans="1:15" ht="15.95" customHeight="1" x14ac:dyDescent="0.3">
      <c r="A269" s="25"/>
      <c r="B269" s="20"/>
      <c r="C269" s="20"/>
      <c r="D269" s="5"/>
      <c r="E269" s="19"/>
      <c r="F269" s="20"/>
      <c r="G269" s="5"/>
      <c r="H269" s="51"/>
    </row>
    <row r="270" spans="1:15" ht="15.95" customHeight="1" x14ac:dyDescent="0.3">
      <c r="A270" s="25"/>
      <c r="B270" s="20"/>
      <c r="C270" s="20"/>
      <c r="D270" s="5"/>
      <c r="E270" s="19"/>
      <c r="F270" s="20"/>
      <c r="G270" s="5"/>
      <c r="H270" s="51"/>
    </row>
    <row r="271" spans="1:15" ht="15.95" customHeight="1" x14ac:dyDescent="0.3">
      <c r="A271" s="25"/>
      <c r="B271" s="20"/>
      <c r="C271" s="20"/>
      <c r="D271" s="5"/>
      <c r="E271" s="19"/>
      <c r="F271" s="20"/>
      <c r="G271" s="5"/>
      <c r="H271" s="51"/>
    </row>
    <row r="272" spans="1:15" ht="15.95" customHeight="1" x14ac:dyDescent="0.3">
      <c r="A272" s="25"/>
      <c r="B272" s="20"/>
      <c r="C272" s="20"/>
      <c r="D272" s="5"/>
      <c r="E272" s="19"/>
      <c r="F272" s="20"/>
      <c r="G272" s="5"/>
      <c r="H272" s="51"/>
    </row>
    <row r="273" spans="1:14" ht="15.95" customHeight="1" x14ac:dyDescent="0.3">
      <c r="A273" s="48"/>
      <c r="B273" s="20"/>
      <c r="C273" s="20"/>
      <c r="D273" s="5"/>
      <c r="E273" s="19"/>
      <c r="F273" s="20"/>
      <c r="G273" s="5"/>
      <c r="H273" s="51"/>
      <c r="I273" s="20"/>
      <c r="J273" s="20"/>
      <c r="K273" s="5"/>
      <c r="L273" s="19"/>
      <c r="M273" s="20"/>
      <c r="N273" s="5"/>
    </row>
    <row r="274" spans="1:14" ht="15.95" customHeight="1" x14ac:dyDescent="0.3">
      <c r="A274" s="48"/>
      <c r="B274" s="33"/>
      <c r="C274" s="33"/>
      <c r="D274" s="5"/>
      <c r="E274" s="19"/>
      <c r="F274" s="33"/>
      <c r="G274" s="25"/>
      <c r="H274" s="51"/>
    </row>
    <row r="275" spans="1:14" ht="15.95" customHeight="1" x14ac:dyDescent="0.3">
      <c r="A275" s="25"/>
      <c r="B275" s="33"/>
      <c r="C275" s="33"/>
      <c r="D275" s="5"/>
      <c r="E275" s="19"/>
      <c r="F275" s="33"/>
      <c r="G275" s="25"/>
      <c r="H275" s="51"/>
    </row>
    <row r="276" spans="1:14" ht="15.95" customHeight="1" x14ac:dyDescent="0.3">
      <c r="A276" s="48"/>
      <c r="B276" s="20"/>
      <c r="C276" s="20"/>
      <c r="D276" s="5"/>
      <c r="E276" s="44"/>
      <c r="F276" s="20"/>
      <c r="G276" s="5"/>
      <c r="H276" s="51"/>
    </row>
    <row r="277" spans="1:14" ht="15.95" customHeight="1" x14ac:dyDescent="0.3">
      <c r="A277" s="48"/>
      <c r="B277" s="33"/>
      <c r="C277" s="33"/>
      <c r="D277" s="5"/>
      <c r="E277" s="44"/>
      <c r="F277" s="33"/>
      <c r="G277" s="25"/>
      <c r="H277" s="51"/>
    </row>
    <row r="278" spans="1:14" ht="15.95" customHeight="1" x14ac:dyDescent="0.3">
      <c r="A278" s="48"/>
      <c r="B278" s="33"/>
      <c r="C278" s="33"/>
      <c r="D278" s="5"/>
      <c r="E278" s="44"/>
      <c r="F278" s="33"/>
      <c r="G278" s="25"/>
      <c r="H278" s="51"/>
    </row>
    <row r="279" spans="1:14" ht="15.95" customHeight="1" x14ac:dyDescent="0.3">
      <c r="A279" s="48"/>
      <c r="B279" s="20"/>
      <c r="C279" s="20"/>
      <c r="D279" s="5"/>
      <c r="E279" s="44"/>
      <c r="F279" s="33"/>
      <c r="G279" s="25"/>
      <c r="H279" s="51"/>
    </row>
    <row r="280" spans="1:14" ht="15.95" customHeight="1" x14ac:dyDescent="0.3">
      <c r="A280" s="25"/>
      <c r="B280" s="20"/>
      <c r="C280" s="20"/>
      <c r="D280" s="5"/>
      <c r="E280" s="44"/>
      <c r="F280" s="20"/>
      <c r="G280" s="5"/>
      <c r="H280" s="51"/>
    </row>
    <row r="281" spans="1:14" ht="15.95" customHeight="1" x14ac:dyDescent="0.3">
      <c r="A281" s="25"/>
      <c r="B281" s="20"/>
      <c r="C281" s="20"/>
      <c r="D281" s="5"/>
      <c r="E281" s="44"/>
      <c r="F281" s="20"/>
      <c r="G281" s="5"/>
      <c r="H281" s="51"/>
    </row>
    <row r="282" spans="1:14" ht="15.95" customHeight="1" x14ac:dyDescent="0.3">
      <c r="A282" s="25"/>
      <c r="B282" s="20"/>
      <c r="C282" s="20"/>
      <c r="D282" s="5"/>
      <c r="E282" s="44"/>
      <c r="F282" s="20"/>
      <c r="G282" s="5"/>
      <c r="H282" s="51"/>
    </row>
    <row r="283" spans="1:14" ht="18" customHeight="1" x14ac:dyDescent="0.35">
      <c r="A283" s="7"/>
      <c r="H283" s="51"/>
    </row>
    <row r="284" spans="1:14" ht="18" customHeight="1" x14ac:dyDescent="0.3">
      <c r="B284" s="20"/>
      <c r="C284" s="20"/>
      <c r="D284" s="5"/>
      <c r="E284" s="44"/>
      <c r="F284" s="20"/>
      <c r="G284" s="5"/>
      <c r="H284" s="51"/>
    </row>
    <row r="285" spans="1:14" ht="18" customHeight="1" x14ac:dyDescent="0.3">
      <c r="A285" s="13"/>
      <c r="B285" s="21"/>
      <c r="C285" s="21"/>
      <c r="D285" s="13"/>
      <c r="E285" s="11"/>
      <c r="F285" s="21"/>
      <c r="G285" s="13"/>
      <c r="H285" s="51"/>
    </row>
    <row r="286" spans="1:14" ht="18" customHeight="1" x14ac:dyDescent="0.3">
      <c r="A286" s="5"/>
      <c r="B286" s="20"/>
      <c r="C286" s="20"/>
      <c r="D286" s="5"/>
      <c r="E286" s="11"/>
      <c r="F286" s="20"/>
      <c r="G286" s="5"/>
      <c r="H286" s="51"/>
    </row>
    <row r="287" spans="1:14" ht="18" customHeight="1" x14ac:dyDescent="0.3">
      <c r="A287" s="5"/>
      <c r="B287" s="20"/>
      <c r="C287" s="20"/>
      <c r="D287" s="5"/>
      <c r="E287" s="11"/>
      <c r="F287" s="20"/>
      <c r="G287" s="5"/>
      <c r="H287" s="51"/>
    </row>
    <row r="288" spans="1:14" ht="18" customHeight="1" x14ac:dyDescent="0.3">
      <c r="A288" s="5"/>
      <c r="B288" s="20"/>
      <c r="C288" s="20"/>
      <c r="D288" s="5"/>
      <c r="E288" s="10"/>
      <c r="F288" s="20"/>
      <c r="G288" s="5"/>
      <c r="H288" s="51"/>
    </row>
    <row r="289" spans="1:8" ht="18" customHeight="1" x14ac:dyDescent="0.3">
      <c r="A289" s="5"/>
      <c r="B289" s="20"/>
      <c r="C289" s="20"/>
      <c r="D289" s="5"/>
      <c r="E289" s="10"/>
      <c r="F289" s="20"/>
      <c r="G289" s="5"/>
      <c r="H289" s="51"/>
    </row>
    <row r="290" spans="1:8" ht="18" customHeight="1" x14ac:dyDescent="0.3">
      <c r="A290" s="5"/>
      <c r="B290" s="20"/>
      <c r="C290" s="20"/>
      <c r="D290" s="5"/>
      <c r="E290" s="10"/>
      <c r="F290" s="20"/>
      <c r="G290" s="5"/>
      <c r="H290" s="51"/>
    </row>
    <row r="291" spans="1:8" ht="18" customHeight="1" x14ac:dyDescent="0.3">
      <c r="A291" s="68"/>
      <c r="B291" s="67"/>
      <c r="C291" s="67"/>
      <c r="D291" s="68"/>
      <c r="E291" s="10"/>
      <c r="F291" s="67"/>
      <c r="G291" s="68"/>
      <c r="H291" s="51"/>
    </row>
    <row r="292" spans="1:8" ht="18" customHeight="1" x14ac:dyDescent="0.3">
      <c r="A292" s="5"/>
      <c r="B292" s="20"/>
      <c r="C292" s="20"/>
      <c r="D292" s="5"/>
      <c r="E292" s="10"/>
      <c r="F292" s="20"/>
      <c r="G292" s="5"/>
      <c r="H292" s="51"/>
    </row>
    <row r="293" spans="1:8" ht="18" customHeight="1" x14ac:dyDescent="0.3">
      <c r="A293" s="25"/>
      <c r="B293" s="33"/>
      <c r="C293" s="33"/>
      <c r="D293" s="25"/>
      <c r="E293" s="10"/>
      <c r="F293" s="33"/>
      <c r="G293" s="25"/>
      <c r="H293" s="51"/>
    </row>
    <row r="294" spans="1:8" ht="18" customHeight="1" x14ac:dyDescent="0.3">
      <c r="A294" s="5"/>
      <c r="B294" s="20"/>
      <c r="C294" s="20"/>
      <c r="D294" s="5"/>
      <c r="E294" s="10"/>
      <c r="F294" s="20"/>
      <c r="G294" s="5"/>
      <c r="H294" s="51"/>
    </row>
    <row r="295" spans="1:8" ht="18" customHeight="1" x14ac:dyDescent="0.3">
      <c r="A295" s="13"/>
      <c r="B295" s="21"/>
      <c r="C295" s="21"/>
      <c r="D295" s="13"/>
      <c r="E295" s="11"/>
      <c r="F295" s="21"/>
      <c r="G295" s="13"/>
      <c r="H295" s="51"/>
    </row>
    <row r="296" spans="1:8" ht="18" customHeight="1" x14ac:dyDescent="0.3">
      <c r="A296" s="5"/>
      <c r="B296" s="20"/>
      <c r="C296" s="20"/>
      <c r="D296" s="5"/>
      <c r="E296" s="11"/>
      <c r="F296" s="20"/>
      <c r="G296" s="5"/>
      <c r="H296" s="51"/>
    </row>
    <row r="297" spans="1:8" ht="18" customHeight="1" x14ac:dyDescent="0.3">
      <c r="A297" s="5"/>
      <c r="B297" s="20"/>
      <c r="C297" s="20"/>
      <c r="D297" s="5"/>
      <c r="E297" s="11"/>
      <c r="F297" s="20"/>
      <c r="G297" s="5"/>
      <c r="H297" s="51"/>
    </row>
    <row r="298" spans="1:8" ht="18" customHeight="1" x14ac:dyDescent="0.35">
      <c r="A298" s="7"/>
      <c r="E298" s="11"/>
      <c r="H298" s="51"/>
    </row>
    <row r="299" spans="1:8" ht="18" customHeight="1" x14ac:dyDescent="0.3">
      <c r="E299" s="11"/>
      <c r="H299" s="51"/>
    </row>
    <row r="300" spans="1:8" ht="18" customHeight="1" x14ac:dyDescent="0.3">
      <c r="A300" s="13"/>
      <c r="B300" s="21"/>
      <c r="C300" s="21"/>
      <c r="D300" s="13"/>
      <c r="E300" s="11"/>
      <c r="F300" s="21"/>
      <c r="G300" s="13"/>
      <c r="H300" s="185"/>
    </row>
    <row r="301" spans="1:8" ht="18" customHeight="1" x14ac:dyDescent="0.3">
      <c r="A301" s="5"/>
      <c r="B301" s="20"/>
      <c r="C301" s="20"/>
      <c r="D301" s="5"/>
      <c r="E301" s="11"/>
      <c r="F301" s="20"/>
      <c r="G301" s="5"/>
      <c r="H301" s="185"/>
    </row>
    <row r="302" spans="1:8" ht="18" customHeight="1" x14ac:dyDescent="0.3">
      <c r="A302" s="5"/>
      <c r="B302" s="20"/>
      <c r="C302" s="20"/>
      <c r="D302" s="5"/>
      <c r="E302" s="11"/>
      <c r="F302" s="20"/>
      <c r="G302" s="5"/>
      <c r="H302" s="185"/>
    </row>
    <row r="303" spans="1:8" ht="18" customHeight="1" x14ac:dyDescent="0.3">
      <c r="A303" s="5"/>
      <c r="B303" s="20"/>
      <c r="C303" s="20"/>
      <c r="D303" s="5"/>
      <c r="E303" s="10"/>
      <c r="F303" s="20"/>
      <c r="G303" s="5"/>
      <c r="H303" s="185"/>
    </row>
    <row r="304" spans="1:8" ht="18" customHeight="1" x14ac:dyDescent="0.3">
      <c r="A304" s="5"/>
      <c r="B304" s="20"/>
      <c r="C304" s="20"/>
      <c r="D304" s="5"/>
      <c r="E304" s="10"/>
      <c r="F304" s="20"/>
      <c r="G304" s="5"/>
      <c r="H304" s="185"/>
    </row>
    <row r="305" spans="1:8" ht="18" customHeight="1" x14ac:dyDescent="0.3">
      <c r="A305" s="5"/>
      <c r="B305" s="20"/>
      <c r="C305" s="20"/>
      <c r="D305" s="5"/>
      <c r="E305" s="44"/>
      <c r="F305" s="20"/>
      <c r="G305" s="5"/>
      <c r="H305" s="185"/>
    </row>
    <row r="306" spans="1:8" ht="18" customHeight="1" x14ac:dyDescent="0.3">
      <c r="A306" s="68"/>
      <c r="B306" s="67"/>
      <c r="C306" s="67"/>
      <c r="D306" s="68"/>
      <c r="E306" s="44"/>
      <c r="F306" s="67"/>
      <c r="G306" s="68"/>
      <c r="H306" s="185"/>
    </row>
    <row r="307" spans="1:8" ht="18" customHeight="1" x14ac:dyDescent="0.3">
      <c r="A307" s="5"/>
      <c r="B307" s="20"/>
      <c r="C307" s="20"/>
      <c r="D307" s="5"/>
      <c r="E307" s="44"/>
      <c r="F307" s="20"/>
      <c r="G307" s="5"/>
      <c r="H307" s="185"/>
    </row>
    <row r="308" spans="1:8" ht="18" customHeight="1" x14ac:dyDescent="0.3">
      <c r="A308" s="70"/>
      <c r="B308" s="71"/>
      <c r="C308" s="71"/>
      <c r="D308" s="70"/>
      <c r="E308" s="44"/>
      <c r="F308" s="71"/>
      <c r="G308" s="70"/>
      <c r="H308" s="185"/>
    </row>
    <row r="309" spans="1:8" ht="18" customHeight="1" x14ac:dyDescent="0.3">
      <c r="E309" s="11"/>
      <c r="H309" s="185"/>
    </row>
    <row r="310" spans="1:8" ht="18" customHeight="1" x14ac:dyDescent="0.35">
      <c r="A310" s="7"/>
      <c r="B310" s="7"/>
      <c r="E310" s="11"/>
      <c r="H310" s="185"/>
    </row>
    <row r="311" spans="1:8" ht="18" customHeight="1" x14ac:dyDescent="0.3">
      <c r="E311" s="11"/>
      <c r="H311" s="185"/>
    </row>
    <row r="312" spans="1:8" ht="18" customHeight="1" x14ac:dyDescent="0.3">
      <c r="A312" s="13"/>
      <c r="B312" s="21"/>
      <c r="C312" s="8"/>
      <c r="D312" s="13"/>
      <c r="E312" s="31"/>
      <c r="F312" s="67"/>
      <c r="G312" s="68"/>
      <c r="H312" s="185"/>
    </row>
    <row r="313" spans="1:8" ht="18" customHeight="1" x14ac:dyDescent="0.3">
      <c r="A313" s="25"/>
      <c r="B313" s="33"/>
      <c r="C313" s="30"/>
      <c r="D313" s="25"/>
      <c r="E313" s="31"/>
      <c r="F313" s="33"/>
      <c r="G313" s="25"/>
      <c r="H313" s="185"/>
    </row>
    <row r="314" spans="1:8" ht="18" customHeight="1" x14ac:dyDescent="0.3">
      <c r="A314" s="25"/>
      <c r="B314" s="33"/>
      <c r="C314" s="30"/>
      <c r="D314" s="25"/>
      <c r="E314" s="31"/>
      <c r="F314" s="33"/>
      <c r="G314" s="25"/>
      <c r="H314" s="185"/>
    </row>
    <row r="315" spans="1:8" ht="18" customHeight="1" x14ac:dyDescent="0.3">
      <c r="A315" s="5"/>
      <c r="B315" s="20"/>
      <c r="D315" s="5"/>
      <c r="E315" s="11"/>
      <c r="F315" s="20"/>
      <c r="G315" s="5"/>
      <c r="H315" s="185"/>
    </row>
    <row r="316" spans="1:8" ht="18" customHeight="1" x14ac:dyDescent="0.35">
      <c r="A316" s="7"/>
      <c r="B316" s="2"/>
      <c r="C316" s="7"/>
      <c r="D316" s="5"/>
      <c r="E316" s="11"/>
      <c r="F316" s="20"/>
      <c r="G316" s="5"/>
      <c r="H316" s="185"/>
    </row>
    <row r="317" spans="1:8" ht="18" customHeight="1" x14ac:dyDescent="0.35">
      <c r="A317" s="7"/>
      <c r="E317" s="11"/>
      <c r="G317" s="5"/>
      <c r="H317" s="185"/>
    </row>
    <row r="318" spans="1:8" ht="18" customHeight="1" x14ac:dyDescent="0.3">
      <c r="A318" s="13"/>
      <c r="B318" s="21"/>
      <c r="C318" s="21"/>
      <c r="D318" s="13"/>
      <c r="E318" s="9"/>
      <c r="F318" s="21"/>
      <c r="G318" s="13"/>
      <c r="H318" s="185"/>
    </row>
    <row r="319" spans="1:8" ht="18" customHeight="1" x14ac:dyDescent="0.3">
      <c r="A319" s="25"/>
      <c r="B319" s="33"/>
      <c r="C319" s="33"/>
      <c r="D319" s="25"/>
      <c r="E319" s="47"/>
      <c r="F319" s="33"/>
      <c r="G319" s="25"/>
      <c r="H319" s="185"/>
    </row>
    <row r="320" spans="1:8" ht="18" customHeight="1" x14ac:dyDescent="0.3">
      <c r="A320" s="5"/>
      <c r="B320" s="20"/>
      <c r="C320" s="20"/>
      <c r="D320" s="5"/>
      <c r="E320" s="10"/>
      <c r="F320" s="20"/>
      <c r="G320" s="25"/>
      <c r="H320" s="185"/>
    </row>
    <row r="321" spans="1:8" ht="18" customHeight="1" x14ac:dyDescent="0.3">
      <c r="A321" s="68"/>
      <c r="B321" s="67"/>
      <c r="C321" s="67"/>
      <c r="D321" s="68"/>
      <c r="E321" s="64"/>
      <c r="F321" s="67"/>
      <c r="G321" s="68"/>
      <c r="H321" s="185"/>
    </row>
    <row r="322" spans="1:8" ht="18" customHeight="1" x14ac:dyDescent="0.3">
      <c r="A322" s="5"/>
      <c r="B322" s="20"/>
      <c r="C322" s="20"/>
      <c r="D322" s="5"/>
      <c r="E322" s="11"/>
      <c r="F322" s="20"/>
      <c r="G322" s="5"/>
      <c r="H322" s="185"/>
    </row>
    <row r="323" spans="1:8" ht="18" customHeight="1" x14ac:dyDescent="0.3">
      <c r="A323" s="5"/>
      <c r="B323" s="20"/>
      <c r="C323" s="20"/>
      <c r="D323" s="5"/>
      <c r="E323" s="44"/>
      <c r="F323" s="20"/>
      <c r="G323" s="5"/>
      <c r="H323" s="185"/>
    </row>
    <row r="324" spans="1:8" ht="18" customHeight="1" x14ac:dyDescent="0.3">
      <c r="A324" s="181"/>
      <c r="B324" s="20"/>
      <c r="D324" s="5"/>
      <c r="E324" s="11"/>
      <c r="F324" s="20"/>
      <c r="G324" s="5"/>
      <c r="H324" s="185"/>
    </row>
    <row r="325" spans="1:8" ht="18" customHeight="1" x14ac:dyDescent="0.35">
      <c r="A325" s="5"/>
      <c r="B325" s="2"/>
      <c r="C325" s="7"/>
      <c r="D325" s="5"/>
      <c r="E325" s="11"/>
      <c r="F325" s="20"/>
      <c r="G325" s="5"/>
      <c r="H325" s="185"/>
    </row>
    <row r="326" spans="1:8" ht="18" customHeight="1" x14ac:dyDescent="0.3">
      <c r="A326" s="25"/>
      <c r="B326" s="33"/>
      <c r="C326" s="21"/>
      <c r="D326" s="25"/>
      <c r="E326" s="11"/>
      <c r="F326" s="20"/>
      <c r="G326" s="5"/>
      <c r="H326" s="186"/>
    </row>
    <row r="327" spans="1:8" ht="18" customHeight="1" x14ac:dyDescent="0.3">
      <c r="A327" s="25"/>
      <c r="B327" s="33"/>
      <c r="C327" s="21"/>
      <c r="D327" s="25"/>
      <c r="E327" s="11"/>
      <c r="F327" s="20"/>
      <c r="G327" s="5"/>
      <c r="H327" s="185"/>
    </row>
    <row r="328" spans="1:8" ht="18" customHeight="1" x14ac:dyDescent="0.35">
      <c r="A328" s="7"/>
      <c r="B328" s="7"/>
      <c r="C328" s="7"/>
      <c r="E328" s="11"/>
      <c r="H328" s="185"/>
    </row>
    <row r="329" spans="1:8" ht="18" customHeight="1" x14ac:dyDescent="0.35">
      <c r="A329" s="7"/>
      <c r="B329" s="7"/>
      <c r="C329" s="7"/>
      <c r="E329" s="11"/>
      <c r="F329" s="193"/>
      <c r="H329" s="185"/>
    </row>
    <row r="330" spans="1:8" ht="18" customHeight="1" x14ac:dyDescent="0.3">
      <c r="A330" s="68"/>
      <c r="B330" s="67"/>
      <c r="C330" s="67"/>
      <c r="D330" s="68"/>
      <c r="E330" s="11"/>
      <c r="F330" s="67"/>
      <c r="G330" s="68"/>
      <c r="H330" s="185"/>
    </row>
    <row r="331" spans="1:8" ht="15.95" customHeight="1" x14ac:dyDescent="0.3">
      <c r="A331" s="13"/>
      <c r="B331" s="21"/>
      <c r="C331" s="21"/>
      <c r="D331" s="13"/>
      <c r="E331" s="11"/>
      <c r="F331" s="67"/>
      <c r="G331" s="68"/>
      <c r="H331" s="185"/>
    </row>
    <row r="332" spans="1:8" ht="15.95" customHeight="1" x14ac:dyDescent="0.3">
      <c r="A332" s="25"/>
      <c r="B332" s="33"/>
      <c r="C332" s="33"/>
      <c r="D332" s="25"/>
      <c r="E332" s="11"/>
      <c r="F332" s="33"/>
      <c r="G332" s="25"/>
      <c r="H332" s="185"/>
    </row>
    <row r="333" spans="1:8" ht="15.95" customHeight="1" x14ac:dyDescent="0.3">
      <c r="A333" s="5"/>
      <c r="B333" s="20"/>
      <c r="C333" s="20"/>
      <c r="D333" s="5"/>
      <c r="E333" s="11"/>
      <c r="F333" s="20"/>
      <c r="G333" s="5"/>
      <c r="H333" s="185"/>
    </row>
    <row r="334" spans="1:8" ht="15.95" customHeight="1" x14ac:dyDescent="0.3">
      <c r="A334" s="5"/>
      <c r="B334" s="20"/>
      <c r="C334" s="20"/>
      <c r="D334" s="5"/>
      <c r="E334" s="11"/>
      <c r="F334" s="20"/>
      <c r="G334" s="5"/>
      <c r="H334" s="185"/>
    </row>
    <row r="335" spans="1:8" ht="15.95" customHeight="1" x14ac:dyDescent="0.3">
      <c r="A335" s="25"/>
      <c r="B335" s="20"/>
      <c r="C335" s="20"/>
      <c r="D335" s="5"/>
      <c r="E335" s="11"/>
      <c r="F335" s="20"/>
      <c r="G335" s="5"/>
      <c r="H335" s="185"/>
    </row>
    <row r="336" spans="1:8" ht="15.95" customHeight="1" x14ac:dyDescent="0.3">
      <c r="A336" s="5"/>
      <c r="B336" s="20"/>
      <c r="C336" s="20"/>
      <c r="D336" s="5"/>
      <c r="E336" s="11"/>
      <c r="F336" s="20"/>
      <c r="G336" s="5"/>
      <c r="H336" s="185"/>
    </row>
    <row r="337" spans="1:17" ht="15.95" customHeight="1" x14ac:dyDescent="0.3">
      <c r="A337" s="5"/>
      <c r="B337" s="33"/>
      <c r="C337" s="33"/>
      <c r="D337" s="25"/>
      <c r="E337" s="11"/>
      <c r="F337" s="33"/>
      <c r="G337" s="25"/>
      <c r="H337" s="185"/>
    </row>
    <row r="338" spans="1:17" ht="15.95" customHeight="1" x14ac:dyDescent="0.3">
      <c r="A338" s="5"/>
      <c r="B338" s="20"/>
      <c r="C338" s="20"/>
      <c r="D338" s="25"/>
      <c r="E338" s="11"/>
      <c r="F338" s="33"/>
      <c r="G338" s="25"/>
      <c r="H338" s="185"/>
    </row>
    <row r="339" spans="1:17" ht="15.95" customHeight="1" x14ac:dyDescent="0.3">
      <c r="A339" s="5"/>
      <c r="B339" s="20"/>
      <c r="C339" s="20"/>
      <c r="D339" s="5"/>
      <c r="E339" s="10"/>
      <c r="F339" s="20"/>
      <c r="G339" s="5"/>
      <c r="H339" s="185"/>
    </row>
    <row r="340" spans="1:17" ht="15.95" customHeight="1" x14ac:dyDescent="0.3">
      <c r="A340" s="25"/>
      <c r="B340" s="20"/>
      <c r="C340" s="20"/>
      <c r="D340" s="5"/>
      <c r="E340" s="10"/>
      <c r="F340" s="20"/>
      <c r="G340" s="5"/>
      <c r="H340" s="185"/>
    </row>
    <row r="341" spans="1:17" ht="15.95" customHeight="1" x14ac:dyDescent="0.3">
      <c r="A341" s="5"/>
      <c r="B341" s="20"/>
      <c r="C341" s="20"/>
      <c r="D341" s="5"/>
      <c r="E341" s="10"/>
      <c r="F341" s="20"/>
      <c r="G341" s="5"/>
      <c r="H341" s="185"/>
    </row>
    <row r="342" spans="1:17" ht="15.95" customHeight="1" x14ac:dyDescent="0.3">
      <c r="A342" s="25"/>
      <c r="B342" s="20"/>
      <c r="C342" s="20"/>
      <c r="D342" s="5"/>
      <c r="E342" s="10"/>
      <c r="F342" s="20"/>
      <c r="G342" s="5"/>
      <c r="H342" s="185"/>
    </row>
    <row r="343" spans="1:17" ht="15.95" customHeight="1" x14ac:dyDescent="0.35">
      <c r="A343" s="25"/>
      <c r="B343" s="20"/>
      <c r="C343" s="20"/>
      <c r="D343" s="5"/>
      <c r="E343" s="10"/>
      <c r="F343" s="20"/>
      <c r="G343" s="5"/>
      <c r="H343" s="185"/>
      <c r="J343" s="7"/>
      <c r="N343" s="11"/>
      <c r="Q343" s="185"/>
    </row>
    <row r="344" spans="1:17" ht="15.95" customHeight="1" x14ac:dyDescent="0.3">
      <c r="A344" s="25"/>
      <c r="B344" s="20"/>
      <c r="C344" s="20"/>
      <c r="D344" s="5"/>
      <c r="E344" s="10"/>
      <c r="F344" s="20"/>
      <c r="G344" s="5"/>
      <c r="H344" s="185"/>
      <c r="N344" s="11"/>
      <c r="Q344" s="185"/>
    </row>
    <row r="345" spans="1:17" ht="15.95" customHeight="1" x14ac:dyDescent="0.3">
      <c r="A345" s="25"/>
      <c r="B345" s="20"/>
      <c r="C345" s="20"/>
      <c r="D345" s="5"/>
      <c r="E345" s="10"/>
      <c r="F345" s="20"/>
      <c r="G345" s="5"/>
      <c r="H345" s="185"/>
      <c r="J345" s="37"/>
      <c r="K345" s="21"/>
      <c r="L345" s="21"/>
      <c r="M345" s="13"/>
      <c r="N345" s="11"/>
      <c r="O345" s="21"/>
      <c r="P345" s="13"/>
      <c r="Q345" s="185"/>
    </row>
    <row r="346" spans="1:17" ht="15.95" customHeight="1" x14ac:dyDescent="0.3">
      <c r="A346" s="46"/>
      <c r="B346" s="20"/>
      <c r="C346" s="20"/>
      <c r="D346" s="5"/>
      <c r="E346" s="10"/>
      <c r="F346" s="20"/>
      <c r="G346" s="5"/>
      <c r="H346" s="185"/>
      <c r="J346" s="77"/>
      <c r="K346" s="67"/>
      <c r="L346" s="67"/>
      <c r="M346" s="68"/>
      <c r="N346" s="64"/>
      <c r="O346" s="67"/>
      <c r="P346" s="68"/>
      <c r="Q346" s="185"/>
    </row>
    <row r="347" spans="1:17" ht="15.95" customHeight="1" x14ac:dyDescent="0.3">
      <c r="A347" s="46"/>
      <c r="B347" s="20"/>
      <c r="C347" s="20"/>
      <c r="D347" s="5"/>
      <c r="E347" s="10"/>
      <c r="F347" s="20"/>
      <c r="G347" s="5"/>
      <c r="H347" s="185"/>
      <c r="J347" s="6"/>
      <c r="K347" s="20"/>
      <c r="L347" s="20"/>
      <c r="M347" s="5"/>
      <c r="N347" s="11"/>
      <c r="O347" s="20"/>
      <c r="P347" s="5"/>
      <c r="Q347" s="185"/>
    </row>
    <row r="348" spans="1:17" ht="15.95" customHeight="1" x14ac:dyDescent="0.3">
      <c r="A348" s="46"/>
      <c r="B348" s="20"/>
      <c r="C348" s="20"/>
      <c r="D348" s="5"/>
      <c r="E348" s="10"/>
      <c r="F348" s="20"/>
      <c r="G348" s="5"/>
      <c r="H348" s="185"/>
      <c r="J348" s="6"/>
      <c r="K348" s="20"/>
      <c r="L348" s="20"/>
      <c r="M348" s="5"/>
      <c r="N348" s="11"/>
      <c r="O348" s="20"/>
      <c r="P348" s="5"/>
      <c r="Q348" s="185"/>
    </row>
    <row r="349" spans="1:17" ht="15.95" customHeight="1" x14ac:dyDescent="0.3">
      <c r="A349" s="46"/>
      <c r="B349" s="20"/>
      <c r="C349" s="20"/>
      <c r="D349" s="5"/>
      <c r="E349" s="10"/>
      <c r="F349" s="20"/>
      <c r="G349" s="5"/>
      <c r="H349" s="185"/>
      <c r="J349" s="6"/>
      <c r="K349" s="20"/>
      <c r="L349" s="20"/>
      <c r="M349" s="5"/>
      <c r="N349" s="11"/>
      <c r="O349" s="20"/>
      <c r="P349" s="5"/>
      <c r="Q349" s="185"/>
    </row>
    <row r="350" spans="1:17" ht="15.95" customHeight="1" x14ac:dyDescent="0.3">
      <c r="A350" s="46"/>
      <c r="B350" s="20"/>
      <c r="C350" s="20"/>
      <c r="D350" s="5"/>
      <c r="E350" s="10"/>
      <c r="F350" s="20"/>
      <c r="G350" s="5"/>
      <c r="H350" s="185"/>
      <c r="J350" s="6"/>
      <c r="K350" s="20"/>
      <c r="L350" s="20"/>
      <c r="M350" s="5"/>
      <c r="N350" s="11"/>
      <c r="O350" s="20"/>
      <c r="P350" s="5"/>
      <c r="Q350" s="185"/>
    </row>
    <row r="351" spans="1:17" ht="15.95" customHeight="1" x14ac:dyDescent="0.3">
      <c r="A351" s="46"/>
      <c r="B351" s="20"/>
      <c r="C351" s="20"/>
      <c r="D351" s="5"/>
      <c r="E351" s="10"/>
      <c r="F351" s="20"/>
      <c r="G351" s="5"/>
      <c r="H351" s="185"/>
      <c r="J351" s="6"/>
      <c r="K351" s="20"/>
      <c r="L351" s="20"/>
      <c r="M351" s="5"/>
      <c r="N351" s="11"/>
      <c r="O351" s="20"/>
      <c r="P351" s="5"/>
      <c r="Q351" s="185"/>
    </row>
    <row r="352" spans="1:17" ht="15.95" customHeight="1" x14ac:dyDescent="0.3">
      <c r="A352" s="46"/>
      <c r="B352" s="20"/>
      <c r="C352" s="20"/>
      <c r="D352" s="5"/>
      <c r="E352" s="10"/>
      <c r="F352" s="20"/>
      <c r="G352" s="5"/>
      <c r="H352" s="185"/>
      <c r="J352" s="6"/>
      <c r="K352" s="20"/>
      <c r="L352" s="20"/>
      <c r="M352" s="5"/>
      <c r="N352" s="11"/>
      <c r="O352" s="20"/>
      <c r="P352" s="5"/>
      <c r="Q352" s="185"/>
    </row>
    <row r="353" spans="1:17" ht="15.95" customHeight="1" x14ac:dyDescent="0.3">
      <c r="A353" s="46"/>
      <c r="B353" s="20"/>
      <c r="C353" s="20"/>
      <c r="D353" s="5"/>
      <c r="E353" s="10"/>
      <c r="F353" s="20"/>
      <c r="G353" s="5"/>
      <c r="H353" s="185"/>
      <c r="J353" s="6"/>
      <c r="K353" s="20"/>
      <c r="L353" s="20"/>
      <c r="M353" s="5"/>
      <c r="N353" s="11"/>
      <c r="O353" s="20"/>
      <c r="P353" s="5"/>
      <c r="Q353" s="185"/>
    </row>
    <row r="354" spans="1:17" ht="15.95" customHeight="1" x14ac:dyDescent="0.3">
      <c r="A354" s="46"/>
      <c r="B354" s="20"/>
      <c r="C354" s="20"/>
      <c r="D354" s="5"/>
      <c r="E354" s="10"/>
      <c r="F354" s="20"/>
      <c r="G354" s="5"/>
      <c r="H354" s="185"/>
      <c r="J354" s="6"/>
      <c r="K354" s="20"/>
      <c r="L354" s="20"/>
      <c r="M354" s="5"/>
      <c r="N354" s="11"/>
      <c r="O354" s="20"/>
      <c r="P354" s="5"/>
      <c r="Q354" s="185"/>
    </row>
    <row r="355" spans="1:17" ht="15.95" customHeight="1" x14ac:dyDescent="0.3">
      <c r="A355" s="46"/>
      <c r="B355" s="20"/>
      <c r="C355" s="20"/>
      <c r="D355" s="5"/>
      <c r="E355" s="31"/>
      <c r="F355" s="20"/>
      <c r="G355" s="5"/>
      <c r="H355" s="185"/>
      <c r="N355" s="11"/>
      <c r="Q355" s="51"/>
    </row>
    <row r="356" spans="1:17" ht="15.95" customHeight="1" x14ac:dyDescent="0.3">
      <c r="A356" s="46"/>
      <c r="B356" s="20"/>
      <c r="C356" s="20"/>
      <c r="D356" s="5"/>
      <c r="E356" s="31"/>
      <c r="F356" s="20"/>
      <c r="G356" s="5"/>
      <c r="H356" s="185"/>
      <c r="N356" s="11"/>
      <c r="Q356" s="51"/>
    </row>
    <row r="357" spans="1:17" ht="15.95" customHeight="1" x14ac:dyDescent="0.35">
      <c r="A357" s="46"/>
      <c r="B357" s="20"/>
      <c r="C357" s="20"/>
      <c r="D357" s="5"/>
      <c r="E357" s="31"/>
      <c r="F357" s="20"/>
      <c r="G357" s="5"/>
      <c r="H357" s="185"/>
      <c r="J357" s="7"/>
      <c r="N357" s="11"/>
      <c r="Q357" s="51"/>
    </row>
    <row r="358" spans="1:17" ht="15.95" customHeight="1" x14ac:dyDescent="0.35">
      <c r="A358" s="48"/>
      <c r="B358" s="20"/>
      <c r="C358" s="20"/>
      <c r="D358" s="5"/>
      <c r="E358" s="31"/>
      <c r="F358" s="20"/>
      <c r="G358" s="5"/>
      <c r="H358" s="185"/>
      <c r="J358" s="7"/>
      <c r="N358" s="11"/>
      <c r="Q358" s="51"/>
    </row>
    <row r="359" spans="1:17" ht="15.95" customHeight="1" x14ac:dyDescent="0.3">
      <c r="A359" s="48"/>
      <c r="B359" s="20"/>
      <c r="C359" s="20"/>
      <c r="D359" s="5"/>
      <c r="E359" s="31"/>
      <c r="F359" s="20"/>
      <c r="G359" s="5"/>
      <c r="H359" s="51"/>
      <c r="N359" s="11"/>
      <c r="Q359" s="51"/>
    </row>
    <row r="360" spans="1:17" ht="15.95" customHeight="1" x14ac:dyDescent="0.3">
      <c r="A360" s="46"/>
      <c r="B360" s="20"/>
      <c r="C360" s="20"/>
      <c r="D360" s="5"/>
      <c r="E360" s="31"/>
      <c r="F360" s="20"/>
      <c r="G360" s="5"/>
      <c r="H360" s="51"/>
      <c r="J360" s="13"/>
      <c r="K360" s="21"/>
      <c r="L360" s="21"/>
      <c r="M360" s="13"/>
      <c r="N360" s="49"/>
      <c r="O360" s="21"/>
      <c r="P360" s="13"/>
      <c r="Q360" s="51"/>
    </row>
    <row r="361" spans="1:17" ht="15.95" customHeight="1" x14ac:dyDescent="0.3">
      <c r="A361" s="25"/>
      <c r="B361" s="20"/>
      <c r="C361" s="20"/>
      <c r="D361" s="5"/>
      <c r="E361" s="31"/>
      <c r="F361" s="20"/>
      <c r="G361" s="5"/>
      <c r="H361" s="51"/>
      <c r="J361" s="5"/>
      <c r="K361" s="20"/>
      <c r="L361" s="20"/>
      <c r="M361" s="5"/>
      <c r="N361" s="49"/>
      <c r="O361" s="20"/>
      <c r="P361" s="5"/>
      <c r="Q361" s="51"/>
    </row>
    <row r="362" spans="1:17" ht="15.95" customHeight="1" x14ac:dyDescent="0.3">
      <c r="A362" s="25"/>
      <c r="B362" s="20"/>
      <c r="C362" s="20"/>
      <c r="D362" s="5"/>
      <c r="E362" s="31"/>
      <c r="F362" s="20"/>
      <c r="G362" s="5"/>
      <c r="H362" s="51"/>
      <c r="J362" s="25"/>
      <c r="K362" s="33"/>
      <c r="L362" s="33"/>
      <c r="M362" s="25"/>
      <c r="N362" s="49"/>
      <c r="O362" s="33"/>
      <c r="P362" s="25"/>
      <c r="Q362" s="51"/>
    </row>
    <row r="363" spans="1:17" ht="15.95" customHeight="1" x14ac:dyDescent="0.3">
      <c r="A363" s="25"/>
      <c r="B363" s="20"/>
      <c r="C363" s="20"/>
      <c r="D363" s="5"/>
      <c r="E363" s="31"/>
      <c r="F363" s="20"/>
      <c r="G363" s="5"/>
      <c r="H363" s="51"/>
      <c r="J363" s="5"/>
      <c r="K363" s="20"/>
      <c r="L363" s="20"/>
      <c r="M363" s="5"/>
      <c r="N363" s="49"/>
      <c r="O363" s="20"/>
      <c r="P363" s="5"/>
      <c r="Q363" s="51"/>
    </row>
    <row r="364" spans="1:17" ht="15.95" customHeight="1" x14ac:dyDescent="0.3">
      <c r="A364" s="25"/>
      <c r="B364" s="20"/>
      <c r="C364" s="20"/>
      <c r="D364" s="5"/>
      <c r="E364" s="31"/>
      <c r="F364" s="20"/>
      <c r="G364" s="5"/>
      <c r="H364" s="51"/>
      <c r="J364" s="25"/>
      <c r="K364" s="20"/>
      <c r="L364" s="20"/>
      <c r="M364" s="5"/>
      <c r="N364" s="49"/>
      <c r="O364" s="20"/>
      <c r="P364" s="5"/>
      <c r="Q364" s="51"/>
    </row>
    <row r="365" spans="1:17" ht="15.95" customHeight="1" x14ac:dyDescent="0.3">
      <c r="A365" s="25"/>
      <c r="B365" s="20"/>
      <c r="C365" s="20"/>
      <c r="D365" s="5"/>
      <c r="E365" s="31"/>
      <c r="F365" s="20"/>
      <c r="G365" s="5"/>
      <c r="H365" s="51"/>
      <c r="J365" s="5"/>
      <c r="K365" s="33"/>
      <c r="L365" s="33"/>
      <c r="M365" s="25"/>
      <c r="N365" s="49"/>
      <c r="O365" s="33"/>
      <c r="P365" s="25"/>
      <c r="Q365" s="51"/>
    </row>
    <row r="366" spans="1:17" ht="15.95" customHeight="1" x14ac:dyDescent="0.3">
      <c r="A366" s="5"/>
      <c r="B366" s="20"/>
      <c r="C366" s="20"/>
      <c r="D366" s="5"/>
      <c r="E366" s="31"/>
      <c r="F366" s="20"/>
      <c r="G366" s="5"/>
      <c r="H366" s="51"/>
      <c r="J366" s="68"/>
      <c r="K366" s="67"/>
      <c r="L366" s="67"/>
      <c r="M366" s="68"/>
      <c r="N366" s="49"/>
      <c r="O366" s="67"/>
      <c r="P366" s="68"/>
      <c r="Q366" s="51"/>
    </row>
    <row r="367" spans="1:17" ht="15.95" customHeight="1" x14ac:dyDescent="0.3">
      <c r="A367" s="68"/>
      <c r="B367" s="33"/>
      <c r="C367" s="33"/>
      <c r="D367" s="25"/>
      <c r="E367" s="49"/>
      <c r="F367" s="33"/>
      <c r="G367" s="25"/>
      <c r="H367" s="51"/>
      <c r="J367" s="5"/>
      <c r="K367" s="20"/>
      <c r="L367" s="20"/>
      <c r="M367" s="5"/>
      <c r="N367" s="49"/>
      <c r="O367" s="20"/>
      <c r="P367" s="5"/>
      <c r="Q367" s="51"/>
    </row>
    <row r="368" spans="1:17" ht="15.95" customHeight="1" x14ac:dyDescent="0.3">
      <c r="A368" s="5"/>
      <c r="B368" s="20"/>
      <c r="C368" s="20"/>
      <c r="D368" s="5"/>
      <c r="E368" s="49"/>
      <c r="F368" s="20"/>
      <c r="G368" s="5"/>
      <c r="H368" s="51"/>
      <c r="J368" s="5"/>
      <c r="K368" s="20"/>
      <c r="L368" s="20"/>
      <c r="M368" s="5"/>
      <c r="N368" s="49"/>
      <c r="O368" s="20"/>
      <c r="P368" s="5"/>
      <c r="Q368" s="51"/>
    </row>
    <row r="369" spans="1:17" ht="15.95" customHeight="1" x14ac:dyDescent="0.3">
      <c r="A369" s="5"/>
      <c r="B369" s="20"/>
      <c r="C369" s="20"/>
      <c r="D369" s="5"/>
      <c r="E369" s="49"/>
      <c r="F369" s="20"/>
      <c r="G369" s="5"/>
      <c r="H369" s="51"/>
      <c r="J369" s="5"/>
      <c r="K369" s="20"/>
      <c r="L369" s="20"/>
      <c r="M369" s="5"/>
      <c r="N369" s="19"/>
      <c r="O369" s="20"/>
      <c r="P369" s="5"/>
      <c r="Q369" s="51"/>
    </row>
    <row r="370" spans="1:17" ht="15.95" customHeight="1" x14ac:dyDescent="0.3">
      <c r="A370" s="5"/>
      <c r="B370" s="20"/>
      <c r="C370" s="20"/>
      <c r="D370" s="5"/>
      <c r="E370" s="49"/>
      <c r="F370" s="20"/>
      <c r="G370" s="5"/>
      <c r="H370" s="51"/>
    </row>
    <row r="371" spans="1:17" ht="15.95" customHeight="1" x14ac:dyDescent="0.3">
      <c r="B371" s="20"/>
      <c r="C371" s="20"/>
      <c r="D371" s="5"/>
      <c r="E371" s="19"/>
      <c r="F371" s="20"/>
      <c r="G371" s="5"/>
      <c r="H371" s="51"/>
    </row>
    <row r="372" spans="1:17" ht="15.95" customHeight="1" x14ac:dyDescent="0.3">
      <c r="A372" s="5"/>
      <c r="E372" s="11"/>
      <c r="H372" s="51"/>
    </row>
    <row r="373" spans="1:17" ht="15.95" customHeight="1" x14ac:dyDescent="0.3">
      <c r="A373" s="5"/>
      <c r="B373" s="24"/>
      <c r="C373" s="24"/>
      <c r="D373" s="5"/>
      <c r="E373" s="11"/>
      <c r="F373" s="20"/>
      <c r="G373" s="5"/>
      <c r="H373" s="51"/>
    </row>
    <row r="374" spans="1:17" ht="15.95" customHeight="1" x14ac:dyDescent="0.35">
      <c r="A374" s="7"/>
      <c r="B374" s="24"/>
      <c r="C374" s="24"/>
      <c r="D374" s="5"/>
      <c r="E374" s="11"/>
      <c r="F374" s="20"/>
      <c r="G374" s="5"/>
      <c r="H374" s="51"/>
    </row>
    <row r="375" spans="1:17" ht="18" customHeight="1" x14ac:dyDescent="0.35">
      <c r="A375" s="7"/>
      <c r="B375" s="24"/>
      <c r="C375" s="24"/>
      <c r="D375" s="5"/>
      <c r="E375" s="11"/>
      <c r="F375" s="20"/>
      <c r="G375" s="5"/>
      <c r="H375" s="51"/>
    </row>
    <row r="376" spans="1:17" ht="18" customHeight="1" x14ac:dyDescent="0.35">
      <c r="A376" s="7"/>
      <c r="E376" s="11"/>
      <c r="H376" s="51"/>
    </row>
    <row r="377" spans="1:17" ht="18" customHeight="1" x14ac:dyDescent="0.3">
      <c r="A377" s="13"/>
      <c r="B377" s="38"/>
      <c r="C377" s="38"/>
      <c r="D377" s="13"/>
      <c r="E377" s="11"/>
      <c r="F377" s="78"/>
      <c r="G377" s="25"/>
      <c r="H377" s="51"/>
    </row>
    <row r="378" spans="1:17" ht="18" customHeight="1" x14ac:dyDescent="0.3">
      <c r="A378" s="13"/>
      <c r="B378" s="38"/>
      <c r="C378" s="38"/>
      <c r="D378" s="13"/>
      <c r="E378" s="11"/>
      <c r="F378" s="21"/>
      <c r="G378" s="13"/>
      <c r="H378" s="51"/>
    </row>
    <row r="379" spans="1:17" ht="18" customHeight="1" x14ac:dyDescent="0.3">
      <c r="E379" s="11"/>
      <c r="H379" s="51"/>
      <c r="J379" s="5"/>
    </row>
    <row r="380" spans="1:17" ht="18" customHeight="1" x14ac:dyDescent="0.3">
      <c r="A380" s="5"/>
      <c r="B380" s="24"/>
      <c r="C380" s="24"/>
      <c r="D380" s="5"/>
      <c r="E380" s="11"/>
      <c r="F380" s="20"/>
      <c r="G380" s="5"/>
      <c r="H380" s="51"/>
    </row>
    <row r="381" spans="1:17" ht="18" customHeight="1" x14ac:dyDescent="0.35">
      <c r="A381" s="7"/>
      <c r="E381" s="11"/>
      <c r="H381" s="185"/>
    </row>
    <row r="382" spans="1:17" ht="18" customHeight="1" x14ac:dyDescent="0.3">
      <c r="E382" s="11"/>
      <c r="H382" s="185"/>
    </row>
    <row r="383" spans="1:17" ht="18" customHeight="1" x14ac:dyDescent="0.3">
      <c r="A383" s="37"/>
      <c r="B383" s="21"/>
      <c r="C383" s="21"/>
      <c r="D383" s="13"/>
      <c r="E383" s="11"/>
      <c r="F383" s="21"/>
      <c r="G383" s="13"/>
      <c r="H383" s="185"/>
    </row>
    <row r="384" spans="1:17" ht="18" customHeight="1" x14ac:dyDescent="0.3">
      <c r="A384" s="77"/>
      <c r="B384" s="67"/>
      <c r="C384" s="67"/>
      <c r="D384" s="68"/>
      <c r="E384" s="64"/>
      <c r="F384" s="67"/>
      <c r="G384" s="68"/>
      <c r="H384" s="185"/>
    </row>
    <row r="385" spans="1:17" ht="18" customHeight="1" x14ac:dyDescent="0.3">
      <c r="A385" s="6"/>
      <c r="B385" s="20"/>
      <c r="C385" s="20"/>
      <c r="D385" s="5"/>
      <c r="E385" s="11"/>
      <c r="F385" s="20"/>
      <c r="G385" s="5"/>
      <c r="H385" s="185"/>
    </row>
    <row r="386" spans="1:17" ht="18" customHeight="1" x14ac:dyDescent="0.3">
      <c r="A386" s="6"/>
      <c r="B386" s="20"/>
      <c r="C386" s="20"/>
      <c r="D386" s="5"/>
      <c r="E386" s="11"/>
      <c r="F386" s="20"/>
      <c r="G386" s="5"/>
      <c r="H386" s="185"/>
    </row>
    <row r="387" spans="1:17" ht="18" customHeight="1" x14ac:dyDescent="0.3">
      <c r="A387" s="6"/>
      <c r="B387" s="20"/>
      <c r="C387" s="20"/>
      <c r="D387" s="5"/>
      <c r="E387" s="11"/>
      <c r="F387" s="20"/>
      <c r="G387" s="5"/>
      <c r="H387" s="185"/>
    </row>
    <row r="388" spans="1:17" ht="18" customHeight="1" x14ac:dyDescent="0.3">
      <c r="A388" s="6"/>
      <c r="B388" s="20"/>
      <c r="C388" s="20"/>
      <c r="D388" s="5"/>
      <c r="E388" s="11"/>
      <c r="F388" s="20"/>
      <c r="G388" s="5"/>
      <c r="H388" s="185"/>
    </row>
    <row r="389" spans="1:17" ht="18" customHeight="1" x14ac:dyDescent="0.3">
      <c r="A389" s="6"/>
      <c r="B389" s="20"/>
      <c r="C389" s="20"/>
      <c r="D389" s="5"/>
      <c r="E389" s="11"/>
      <c r="F389" s="20"/>
      <c r="G389" s="5"/>
      <c r="H389" s="185"/>
    </row>
    <row r="390" spans="1:17" ht="18" customHeight="1" x14ac:dyDescent="0.3">
      <c r="A390" s="6"/>
      <c r="B390" s="20"/>
      <c r="C390" s="20"/>
      <c r="D390" s="5"/>
      <c r="E390" s="11"/>
      <c r="F390" s="20"/>
      <c r="G390" s="5"/>
      <c r="H390" s="185"/>
      <c r="N390" s="44"/>
      <c r="O390" s="20"/>
      <c r="P390" s="5"/>
      <c r="Q390" s="51"/>
    </row>
    <row r="391" spans="1:17" ht="18" customHeight="1" x14ac:dyDescent="0.3">
      <c r="A391" s="6"/>
      <c r="B391" s="20"/>
      <c r="C391" s="20"/>
      <c r="D391" s="5"/>
      <c r="E391" s="11"/>
      <c r="F391" s="20"/>
      <c r="G391" s="5"/>
      <c r="H391" s="185"/>
    </row>
    <row r="392" spans="1:17" ht="18" customHeight="1" x14ac:dyDescent="0.3">
      <c r="A392" s="6"/>
      <c r="B392" s="20"/>
      <c r="C392" s="20"/>
      <c r="D392" s="5"/>
      <c r="E392" s="11"/>
      <c r="F392" s="20"/>
      <c r="G392" s="5"/>
      <c r="H392" s="185"/>
    </row>
    <row r="393" spans="1:17" ht="18" customHeight="1" x14ac:dyDescent="0.3">
      <c r="A393" s="25"/>
      <c r="B393" s="45"/>
      <c r="C393" s="45"/>
      <c r="D393" s="25"/>
      <c r="E393" s="47"/>
      <c r="F393" s="33"/>
      <c r="G393" s="25"/>
      <c r="H393" s="51"/>
      <c r="M393" s="6"/>
    </row>
    <row r="394" spans="1:17" ht="18" customHeight="1" x14ac:dyDescent="0.3">
      <c r="A394" s="25"/>
      <c r="B394" s="45"/>
      <c r="C394" s="45"/>
      <c r="D394" s="25"/>
      <c r="E394" s="47"/>
      <c r="F394" s="33"/>
      <c r="G394" s="25"/>
      <c r="H394" s="51"/>
    </row>
    <row r="395" spans="1:17" ht="18" customHeight="1" x14ac:dyDescent="0.3">
      <c r="A395" s="5"/>
      <c r="B395" s="24"/>
      <c r="C395" s="24"/>
      <c r="D395" s="5"/>
      <c r="E395" s="11"/>
      <c r="F395" s="20"/>
      <c r="G395" s="5"/>
      <c r="H395" s="51"/>
    </row>
    <row r="396" spans="1:17" ht="18" customHeight="1" x14ac:dyDescent="0.3">
      <c r="A396" s="5"/>
      <c r="B396" s="24"/>
      <c r="C396" s="24"/>
      <c r="D396" s="5"/>
      <c r="E396" s="11"/>
      <c r="F396" s="20"/>
      <c r="G396" s="5"/>
      <c r="H396" s="51"/>
    </row>
    <row r="397" spans="1:17" ht="18" customHeight="1" x14ac:dyDescent="0.3">
      <c r="A397" s="5"/>
      <c r="B397" s="24"/>
      <c r="C397" s="24"/>
      <c r="D397" s="5"/>
      <c r="E397" s="11"/>
      <c r="F397" s="20"/>
      <c r="G397" s="5"/>
      <c r="H397" s="51"/>
      <c r="L397" s="20"/>
    </row>
    <row r="398" spans="1:17" ht="18" customHeight="1" x14ac:dyDescent="0.3">
      <c r="A398" s="5"/>
      <c r="B398" s="24"/>
      <c r="C398" s="24"/>
      <c r="D398" s="5"/>
      <c r="E398" s="11"/>
      <c r="F398" s="20"/>
      <c r="G398" s="5"/>
      <c r="H398" s="51"/>
    </row>
    <row r="399" spans="1:17" ht="18" customHeight="1" x14ac:dyDescent="0.3">
      <c r="A399" s="5"/>
      <c r="B399" s="24"/>
      <c r="C399" s="24"/>
      <c r="D399" s="5"/>
      <c r="E399" s="11"/>
      <c r="F399" s="20"/>
      <c r="G399" s="5"/>
      <c r="H399" s="51"/>
    </row>
    <row r="400" spans="1:17" ht="18" customHeight="1" x14ac:dyDescent="0.3">
      <c r="A400" s="5"/>
      <c r="B400" s="24"/>
      <c r="C400" s="24"/>
      <c r="D400" s="5"/>
      <c r="E400" s="11"/>
      <c r="F400" s="20"/>
      <c r="G400" s="5"/>
      <c r="H400" s="51"/>
    </row>
    <row r="401" spans="1:11" ht="18" customHeight="1" x14ac:dyDescent="0.3">
      <c r="A401" s="5"/>
      <c r="B401" s="24"/>
      <c r="C401" s="24"/>
      <c r="D401" s="5"/>
      <c r="E401" s="11"/>
      <c r="F401" s="20"/>
      <c r="G401" s="5"/>
      <c r="H401" s="51"/>
    </row>
    <row r="402" spans="1:11" ht="18" customHeight="1" x14ac:dyDescent="0.3">
      <c r="A402" s="5"/>
      <c r="B402" s="24"/>
      <c r="C402" s="24"/>
      <c r="D402" s="5"/>
      <c r="E402" s="11"/>
      <c r="F402" s="20"/>
      <c r="G402" s="5"/>
      <c r="H402" s="51"/>
    </row>
    <row r="403" spans="1:11" ht="18" customHeight="1" x14ac:dyDescent="0.3">
      <c r="A403" s="5"/>
      <c r="B403" s="24"/>
      <c r="C403" s="24"/>
      <c r="D403" s="5"/>
      <c r="E403" s="11"/>
      <c r="F403" s="20"/>
      <c r="G403" s="5"/>
      <c r="H403" s="51"/>
      <c r="K403" s="20"/>
    </row>
    <row r="404" spans="1:11" ht="18" customHeight="1" x14ac:dyDescent="0.3">
      <c r="A404" s="5"/>
      <c r="B404" s="24"/>
      <c r="C404" s="24"/>
      <c r="D404" s="5"/>
      <c r="E404" s="11"/>
      <c r="F404" s="20"/>
      <c r="G404" s="5"/>
      <c r="H404" s="51"/>
    </row>
    <row r="405" spans="1:11" ht="18" customHeight="1" x14ac:dyDescent="0.3">
      <c r="A405" s="25"/>
      <c r="B405" s="45"/>
      <c r="C405" s="45"/>
      <c r="D405" s="25"/>
      <c r="E405" s="11"/>
      <c r="F405" s="33"/>
      <c r="G405" s="25"/>
      <c r="H405" s="51"/>
    </row>
    <row r="406" spans="1:11" ht="18" customHeight="1" x14ac:dyDescent="0.3">
      <c r="A406" s="17"/>
      <c r="B406" s="45"/>
      <c r="C406" s="45"/>
      <c r="D406" s="25"/>
      <c r="E406" s="11"/>
      <c r="F406" s="33"/>
      <c r="G406" s="25"/>
      <c r="H406" s="51"/>
    </row>
    <row r="407" spans="1:11" ht="18" customHeight="1" x14ac:dyDescent="0.3">
      <c r="A407" s="5"/>
      <c r="B407" s="24"/>
      <c r="C407" s="24"/>
      <c r="D407" s="5"/>
      <c r="E407" s="11"/>
      <c r="F407" s="20"/>
      <c r="G407" s="5"/>
      <c r="H407" s="51"/>
    </row>
    <row r="408" spans="1:11" ht="18" customHeight="1" x14ac:dyDescent="0.3">
      <c r="A408" s="5"/>
      <c r="B408" s="24"/>
      <c r="C408" s="24"/>
      <c r="D408" s="5"/>
      <c r="E408" s="11"/>
      <c r="F408" s="20"/>
      <c r="G408" s="5"/>
      <c r="H408" s="51"/>
    </row>
    <row r="409" spans="1:11" ht="18" customHeight="1" x14ac:dyDescent="0.3">
      <c r="A409" s="25"/>
      <c r="B409" s="45"/>
      <c r="C409" s="45"/>
      <c r="D409" s="25"/>
      <c r="E409" s="11"/>
      <c r="F409" s="33"/>
      <c r="G409" s="25"/>
      <c r="H409" s="51"/>
    </row>
    <row r="410" spans="1:11" ht="18" customHeight="1" x14ac:dyDescent="0.3">
      <c r="A410" s="17"/>
      <c r="B410" s="45"/>
      <c r="C410" s="45"/>
      <c r="D410" s="25"/>
      <c r="E410" s="11"/>
      <c r="F410" s="33"/>
      <c r="G410" s="25"/>
      <c r="H410" s="51"/>
    </row>
    <row r="411" spans="1:11" ht="18" customHeight="1" x14ac:dyDescent="0.3">
      <c r="A411" s="5"/>
      <c r="B411" s="24"/>
      <c r="C411" s="24"/>
      <c r="D411" s="5"/>
      <c r="E411" s="11"/>
      <c r="F411" s="20"/>
      <c r="G411" s="5"/>
      <c r="H411" s="51"/>
    </row>
    <row r="412" spans="1:11" ht="18" customHeight="1" x14ac:dyDescent="0.3">
      <c r="A412" s="5"/>
      <c r="B412" s="24"/>
      <c r="C412" s="24"/>
      <c r="D412" s="5"/>
      <c r="E412" s="11"/>
      <c r="F412" s="20"/>
      <c r="G412" s="5"/>
      <c r="H412" s="51"/>
    </row>
    <row r="413" spans="1:11" ht="18" customHeight="1" x14ac:dyDescent="0.3">
      <c r="A413" s="5"/>
      <c r="B413" s="24"/>
      <c r="C413" s="24"/>
      <c r="D413" s="5"/>
      <c r="E413" s="11"/>
      <c r="F413" s="20"/>
      <c r="G413" s="5"/>
      <c r="H413" s="51"/>
    </row>
    <row r="414" spans="1:11" ht="18" customHeight="1" x14ac:dyDescent="0.3">
      <c r="A414" s="5"/>
      <c r="B414" s="24"/>
      <c r="C414" s="24"/>
      <c r="D414" s="5"/>
      <c r="E414" s="11"/>
      <c r="F414" s="20"/>
      <c r="G414" s="5"/>
      <c r="H414" s="51"/>
    </row>
    <row r="415" spans="1:11" ht="18" customHeight="1" x14ac:dyDescent="0.3">
      <c r="A415" s="5"/>
      <c r="B415" s="24"/>
      <c r="C415" s="24"/>
      <c r="D415" s="5"/>
      <c r="E415" s="11"/>
      <c r="F415" s="20"/>
      <c r="G415" s="5"/>
      <c r="H415" s="51"/>
    </row>
    <row r="416" spans="1:11" ht="18" customHeight="1" x14ac:dyDescent="0.3">
      <c r="A416" s="5"/>
      <c r="B416" s="24"/>
      <c r="C416" s="24"/>
      <c r="D416" s="5"/>
      <c r="E416" s="11"/>
      <c r="F416" s="20"/>
      <c r="G416" s="5"/>
      <c r="H416" s="51"/>
    </row>
    <row r="417" spans="1:8" ht="18" customHeight="1" x14ac:dyDescent="0.3">
      <c r="A417" s="5"/>
      <c r="B417" s="24"/>
      <c r="C417" s="24"/>
      <c r="D417" s="5"/>
      <c r="E417" s="11"/>
      <c r="F417" s="20"/>
      <c r="G417" s="5"/>
      <c r="H417" s="51"/>
    </row>
    <row r="418" spans="1:8" ht="18" customHeight="1" x14ac:dyDescent="0.3">
      <c r="A418" s="5"/>
      <c r="B418" s="24"/>
      <c r="C418" s="24"/>
      <c r="D418" s="5"/>
      <c r="E418" s="11"/>
      <c r="F418" s="20"/>
      <c r="G418" s="5"/>
      <c r="H418" s="185"/>
    </row>
    <row r="419" spans="1:8" ht="18" customHeight="1" x14ac:dyDescent="0.3">
      <c r="A419" s="13"/>
      <c r="B419" s="21"/>
      <c r="C419" s="8"/>
      <c r="D419" s="37"/>
      <c r="E419" s="13"/>
      <c r="F419" s="67"/>
      <c r="G419" s="68"/>
      <c r="H419" s="51"/>
    </row>
    <row r="420" spans="1:8" ht="18" customHeight="1" x14ac:dyDescent="0.35">
      <c r="A420" s="7"/>
      <c r="E420" s="11"/>
      <c r="H420" s="51"/>
    </row>
    <row r="421" spans="1:8" ht="18" customHeight="1" x14ac:dyDescent="0.35">
      <c r="A421" s="7"/>
      <c r="E421" s="11"/>
      <c r="H421" s="51"/>
    </row>
    <row r="422" spans="1:8" ht="18" customHeight="1" x14ac:dyDescent="0.3">
      <c r="E422" s="11"/>
      <c r="H422" s="51"/>
    </row>
    <row r="423" spans="1:8" ht="18" customHeight="1" x14ac:dyDescent="0.3">
      <c r="A423" s="13"/>
      <c r="B423" s="21"/>
      <c r="C423" s="8"/>
      <c r="D423" s="37"/>
      <c r="E423" s="13"/>
      <c r="F423" s="21"/>
      <c r="G423" s="13"/>
      <c r="H423" s="51"/>
    </row>
    <row r="424" spans="1:8" ht="18" customHeight="1" x14ac:dyDescent="0.3">
      <c r="A424" s="5"/>
      <c r="B424" s="20"/>
      <c r="D424" s="5"/>
      <c r="E424" s="31"/>
      <c r="F424" s="20"/>
      <c r="G424" s="5"/>
      <c r="H424" s="51"/>
    </row>
    <row r="425" spans="1:8" ht="18" customHeight="1" x14ac:dyDescent="0.3">
      <c r="A425" s="68"/>
      <c r="B425" s="67"/>
      <c r="C425" s="66"/>
      <c r="D425" s="68"/>
      <c r="E425" s="68"/>
      <c r="F425" s="67"/>
      <c r="G425" s="68"/>
      <c r="H425" s="51"/>
    </row>
    <row r="426" spans="1:8" ht="18" customHeight="1" x14ac:dyDescent="0.3">
      <c r="E426" s="11"/>
      <c r="H426" s="51"/>
    </row>
    <row r="427" spans="1:8" ht="18" customHeight="1" x14ac:dyDescent="0.35">
      <c r="A427" s="7"/>
      <c r="E427" s="11"/>
      <c r="F427" s="193"/>
      <c r="H427" s="51"/>
    </row>
    <row r="428" spans="1:8" ht="15.95" customHeight="1" x14ac:dyDescent="0.3">
      <c r="E428" s="11"/>
      <c r="H428" s="51"/>
    </row>
    <row r="429" spans="1:8" ht="15.95" customHeight="1" x14ac:dyDescent="0.3">
      <c r="A429" s="13"/>
      <c r="B429" s="21"/>
      <c r="C429" s="21"/>
      <c r="D429" s="13"/>
      <c r="E429" s="49"/>
      <c r="F429" s="21"/>
      <c r="G429" s="13"/>
      <c r="H429" s="51"/>
    </row>
    <row r="430" spans="1:8" ht="15.95" customHeight="1" x14ac:dyDescent="0.3">
      <c r="A430" s="5"/>
      <c r="B430" s="20"/>
      <c r="C430" s="20"/>
      <c r="D430" s="5"/>
      <c r="E430" s="49"/>
      <c r="F430" s="20"/>
      <c r="G430" s="5"/>
      <c r="H430" s="51"/>
    </row>
    <row r="431" spans="1:8" ht="15.95" customHeight="1" x14ac:dyDescent="0.3">
      <c r="A431" s="25"/>
      <c r="B431" s="33"/>
      <c r="C431" s="33"/>
      <c r="D431" s="25"/>
      <c r="E431" s="49"/>
      <c r="F431" s="33"/>
      <c r="G431" s="25"/>
      <c r="H431" s="51"/>
    </row>
    <row r="432" spans="1:8" ht="15.95" customHeight="1" x14ac:dyDescent="0.3">
      <c r="A432" s="5"/>
      <c r="B432" s="20"/>
      <c r="C432" s="20"/>
      <c r="D432" s="5"/>
      <c r="E432" s="49"/>
      <c r="F432" s="20"/>
      <c r="G432" s="5"/>
      <c r="H432" s="51"/>
    </row>
    <row r="433" spans="1:8" ht="15.95" customHeight="1" x14ac:dyDescent="0.3">
      <c r="A433" s="25"/>
      <c r="B433" s="20"/>
      <c r="C433" s="20"/>
      <c r="D433" s="5"/>
      <c r="E433" s="49"/>
      <c r="F433" s="20"/>
      <c r="G433" s="5"/>
      <c r="H433" s="51"/>
    </row>
    <row r="434" spans="1:8" ht="15.95" customHeight="1" x14ac:dyDescent="0.3">
      <c r="A434" s="5"/>
      <c r="B434" s="33"/>
      <c r="C434" s="33"/>
      <c r="D434" s="25"/>
      <c r="E434" s="49"/>
      <c r="F434" s="33"/>
      <c r="G434" s="25"/>
      <c r="H434" s="51"/>
    </row>
    <row r="435" spans="1:8" ht="15.95" customHeight="1" x14ac:dyDescent="0.3">
      <c r="A435" s="68"/>
      <c r="B435" s="67"/>
      <c r="C435" s="67"/>
      <c r="D435" s="68"/>
      <c r="E435" s="49"/>
      <c r="F435" s="67"/>
      <c r="G435" s="68"/>
      <c r="H435" s="51"/>
    </row>
    <row r="436" spans="1:8" ht="15.95" customHeight="1" x14ac:dyDescent="0.3">
      <c r="A436" s="5"/>
      <c r="B436" s="20"/>
      <c r="C436" s="20"/>
      <c r="D436" s="5"/>
      <c r="E436" s="49"/>
      <c r="F436" s="20"/>
      <c r="G436" s="5"/>
      <c r="H436" s="51"/>
    </row>
    <row r="437" spans="1:8" ht="15.95" customHeight="1" x14ac:dyDescent="0.3">
      <c r="A437" s="5"/>
      <c r="B437" s="20"/>
      <c r="C437" s="20"/>
      <c r="D437" s="5"/>
      <c r="E437" s="49"/>
      <c r="F437" s="20"/>
      <c r="G437" s="5"/>
      <c r="H437" s="51"/>
    </row>
    <row r="438" spans="1:8" ht="15.95" customHeight="1" x14ac:dyDescent="0.3">
      <c r="A438" s="5"/>
      <c r="B438" s="20"/>
      <c r="C438" s="20"/>
      <c r="D438" s="5"/>
      <c r="E438" s="19"/>
      <c r="F438" s="20"/>
      <c r="G438" s="5"/>
      <c r="H438" s="51"/>
    </row>
    <row r="439" spans="1:8" s="30" customFormat="1" ht="15.95" customHeight="1" x14ac:dyDescent="0.3">
      <c r="A439" s="25"/>
      <c r="B439" s="33"/>
      <c r="D439" s="25"/>
      <c r="E439" s="19"/>
      <c r="F439" s="33"/>
      <c r="G439" s="25"/>
      <c r="H439" s="51"/>
    </row>
    <row r="440" spans="1:8" s="30" customFormat="1" ht="15.95" customHeight="1" x14ac:dyDescent="0.3">
      <c r="A440" s="25"/>
      <c r="B440" s="33"/>
      <c r="D440" s="25"/>
      <c r="E440" s="19"/>
      <c r="F440" s="33"/>
      <c r="G440" s="25"/>
      <c r="H440" s="51"/>
    </row>
    <row r="441" spans="1:8" s="30" customFormat="1" ht="15.95" customHeight="1" x14ac:dyDescent="0.3">
      <c r="A441" s="25"/>
      <c r="B441" s="33"/>
      <c r="D441" s="25"/>
      <c r="E441" s="19"/>
      <c r="F441" s="33"/>
      <c r="G441" s="25"/>
      <c r="H441" s="51"/>
    </row>
    <row r="442" spans="1:8" s="30" customFormat="1" ht="15.95" customHeight="1" x14ac:dyDescent="0.3">
      <c r="A442" s="25"/>
      <c r="B442" s="33"/>
      <c r="D442" s="25"/>
      <c r="E442" s="19"/>
      <c r="F442" s="33"/>
      <c r="G442" s="25"/>
      <c r="H442" s="51"/>
    </row>
    <row r="443" spans="1:8" s="30" customFormat="1" ht="15.95" customHeight="1" x14ac:dyDescent="0.3">
      <c r="A443" s="25"/>
      <c r="B443" s="33"/>
      <c r="D443" s="25"/>
      <c r="E443" s="19"/>
      <c r="F443" s="33"/>
      <c r="G443" s="25"/>
      <c r="H443" s="51"/>
    </row>
    <row r="444" spans="1:8" s="30" customFormat="1" ht="15.95" customHeight="1" x14ac:dyDescent="0.3">
      <c r="A444" s="25"/>
      <c r="B444" s="33"/>
      <c r="D444" s="25"/>
      <c r="E444" s="19"/>
      <c r="F444" s="33"/>
      <c r="G444" s="25"/>
      <c r="H444" s="51"/>
    </row>
    <row r="445" spans="1:8" s="30" customFormat="1" ht="15.95" customHeight="1" x14ac:dyDescent="0.3">
      <c r="A445" s="25"/>
      <c r="B445" s="33"/>
      <c r="D445" s="25"/>
      <c r="E445" s="19"/>
      <c r="F445" s="33"/>
      <c r="G445" s="25"/>
      <c r="H445" s="51"/>
    </row>
    <row r="446" spans="1:8" s="30" customFormat="1" ht="15.95" customHeight="1" x14ac:dyDescent="0.3">
      <c r="A446" s="25"/>
      <c r="B446" s="33"/>
      <c r="D446" s="25"/>
      <c r="E446" s="19"/>
      <c r="F446" s="33"/>
      <c r="G446" s="25"/>
      <c r="H446" s="51"/>
    </row>
    <row r="447" spans="1:8" s="30" customFormat="1" ht="15.95" customHeight="1" x14ac:dyDescent="0.3">
      <c r="A447" s="25"/>
      <c r="B447" s="33"/>
      <c r="D447" s="25"/>
      <c r="E447" s="19"/>
      <c r="F447" s="33"/>
      <c r="G447" s="25"/>
      <c r="H447" s="51"/>
    </row>
    <row r="448" spans="1:8" s="30" customFormat="1" ht="15.95" customHeight="1" x14ac:dyDescent="0.3">
      <c r="A448" s="25"/>
      <c r="B448" s="33"/>
      <c r="D448" s="25"/>
      <c r="E448" s="19"/>
      <c r="F448" s="33"/>
      <c r="G448" s="25"/>
      <c r="H448" s="51"/>
    </row>
    <row r="449" spans="1:9" s="30" customFormat="1" ht="15.95" customHeight="1" x14ac:dyDescent="0.3">
      <c r="A449" s="25"/>
      <c r="B449" s="48"/>
      <c r="C449" s="45"/>
      <c r="D449" s="25"/>
      <c r="E449" s="19"/>
      <c r="F449" s="33"/>
      <c r="G449" s="25"/>
      <c r="H449" s="51"/>
    </row>
    <row r="450" spans="1:9" s="30" customFormat="1" ht="15.95" customHeight="1" x14ac:dyDescent="0.3">
      <c r="A450" s="25"/>
      <c r="B450" s="48"/>
      <c r="C450" s="45"/>
      <c r="D450" s="25"/>
      <c r="E450" s="19"/>
      <c r="F450" s="33"/>
      <c r="G450" s="25"/>
      <c r="H450" s="51"/>
    </row>
    <row r="451" spans="1:9" s="30" customFormat="1" ht="15.95" customHeight="1" x14ac:dyDescent="0.3">
      <c r="A451" s="25"/>
      <c r="B451" s="48"/>
      <c r="C451" s="45"/>
      <c r="D451" s="25"/>
      <c r="E451" s="19"/>
      <c r="F451" s="33"/>
      <c r="G451" s="25"/>
      <c r="H451" s="51"/>
    </row>
    <row r="452" spans="1:9" s="30" customFormat="1" ht="15.95" customHeight="1" x14ac:dyDescent="0.3">
      <c r="A452" s="25"/>
      <c r="B452" s="48"/>
      <c r="C452" s="45"/>
      <c r="D452" s="25"/>
      <c r="E452" s="31"/>
      <c r="F452" s="33"/>
      <c r="G452" s="25"/>
      <c r="H452" s="51"/>
    </row>
    <row r="453" spans="1:9" s="30" customFormat="1" ht="15.95" customHeight="1" x14ac:dyDescent="0.3">
      <c r="A453" s="25"/>
      <c r="B453" s="20"/>
      <c r="C453" s="45"/>
      <c r="D453" s="25"/>
      <c r="E453" s="31"/>
      <c r="F453" s="33"/>
      <c r="G453" s="25"/>
      <c r="H453" s="51"/>
    </row>
    <row r="454" spans="1:9" s="30" customFormat="1" ht="15.95" customHeight="1" x14ac:dyDescent="0.3">
      <c r="A454" s="25"/>
      <c r="B454" s="48"/>
      <c r="C454" s="45"/>
      <c r="D454" s="25"/>
      <c r="E454" s="31"/>
      <c r="F454" s="33"/>
      <c r="G454" s="25"/>
      <c r="H454" s="51"/>
    </row>
    <row r="455" spans="1:9" ht="15.95" customHeight="1" x14ac:dyDescent="0.3">
      <c r="A455" s="5"/>
      <c r="B455" s="48"/>
      <c r="C455" s="45"/>
      <c r="D455" s="25"/>
      <c r="E455" s="31"/>
      <c r="F455" s="33"/>
      <c r="G455" s="25"/>
      <c r="H455" s="51"/>
      <c r="I455" s="30"/>
    </row>
    <row r="456" spans="1:9" ht="15.95" customHeight="1" x14ac:dyDescent="0.3">
      <c r="A456" s="5"/>
      <c r="B456" s="48"/>
      <c r="C456" s="45"/>
      <c r="D456" s="25"/>
      <c r="E456" s="31"/>
      <c r="F456" s="33"/>
      <c r="G456" s="25"/>
      <c r="H456" s="51"/>
    </row>
    <row r="457" spans="1:9" ht="15.95" customHeight="1" x14ac:dyDescent="0.3">
      <c r="A457" s="25"/>
      <c r="B457" s="48"/>
      <c r="C457" s="45"/>
      <c r="D457" s="25"/>
      <c r="E457" s="31"/>
      <c r="F457" s="33"/>
      <c r="G457" s="25"/>
      <c r="H457" s="51"/>
    </row>
    <row r="458" spans="1:9" ht="15.95" customHeight="1" x14ac:dyDescent="0.3">
      <c r="A458" s="25"/>
      <c r="B458" s="48"/>
      <c r="C458" s="45"/>
      <c r="D458" s="25"/>
      <c r="E458" s="31"/>
      <c r="F458" s="33"/>
      <c r="G458" s="25"/>
      <c r="H458" s="51"/>
    </row>
    <row r="459" spans="1:9" ht="15.95" customHeight="1" x14ac:dyDescent="0.3">
      <c r="A459" s="25"/>
      <c r="B459" s="48"/>
      <c r="C459" s="45"/>
      <c r="D459" s="25"/>
      <c r="E459" s="31"/>
      <c r="F459" s="33"/>
      <c r="G459" s="25"/>
      <c r="H459" s="51"/>
    </row>
    <row r="460" spans="1:9" ht="15.95" customHeight="1" x14ac:dyDescent="0.3">
      <c r="A460" s="5"/>
      <c r="B460" s="48"/>
      <c r="C460" s="45"/>
      <c r="D460" s="25"/>
      <c r="E460" s="31"/>
      <c r="F460" s="33"/>
      <c r="G460" s="25"/>
      <c r="H460" s="51"/>
    </row>
    <row r="461" spans="1:9" ht="15.95" customHeight="1" x14ac:dyDescent="0.3">
      <c r="A461" s="25"/>
      <c r="B461" s="24"/>
      <c r="C461" s="24"/>
      <c r="D461" s="5"/>
      <c r="E461" s="11"/>
      <c r="F461" s="20"/>
      <c r="G461" s="5"/>
      <c r="H461" s="51"/>
    </row>
    <row r="462" spans="1:9" ht="15.95" customHeight="1" x14ac:dyDescent="0.3">
      <c r="A462" s="17"/>
      <c r="B462" s="24"/>
      <c r="C462" s="24"/>
      <c r="D462" s="5"/>
      <c r="E462" s="11"/>
      <c r="F462" s="20"/>
      <c r="G462" s="5"/>
      <c r="H462" s="51"/>
    </row>
    <row r="463" spans="1:9" ht="15.95" customHeight="1" x14ac:dyDescent="0.3">
      <c r="A463" s="5"/>
      <c r="B463" s="45"/>
      <c r="C463" s="45"/>
      <c r="D463" s="25"/>
      <c r="E463" s="11"/>
      <c r="F463" s="33"/>
      <c r="G463" s="25"/>
      <c r="H463" s="51"/>
    </row>
    <row r="464" spans="1:9" ht="15.95" customHeight="1" x14ac:dyDescent="0.3">
      <c r="A464" s="5"/>
      <c r="B464" s="24"/>
      <c r="C464" s="24"/>
      <c r="D464" s="5"/>
      <c r="E464" s="11"/>
      <c r="F464" s="20"/>
      <c r="G464" s="5"/>
      <c r="H464" s="51"/>
    </row>
    <row r="465" spans="1:8" ht="15.95" customHeight="1" x14ac:dyDescent="0.3">
      <c r="A465" s="5"/>
      <c r="B465" s="24"/>
      <c r="C465" s="24"/>
      <c r="D465" s="5"/>
      <c r="E465" s="11"/>
      <c r="F465" s="20"/>
      <c r="G465" s="5"/>
      <c r="H465" s="51"/>
    </row>
    <row r="466" spans="1:8" ht="15.95" customHeight="1" x14ac:dyDescent="0.3">
      <c r="A466" s="5"/>
      <c r="B466" s="24"/>
      <c r="C466" s="24"/>
      <c r="D466" s="5"/>
      <c r="E466" s="11"/>
      <c r="F466" s="20"/>
      <c r="G466" s="5"/>
      <c r="H466" s="51"/>
    </row>
    <row r="467" spans="1:8" ht="15.95" customHeight="1" x14ac:dyDescent="0.3">
      <c r="A467" s="5"/>
      <c r="B467" s="24"/>
      <c r="C467" s="24"/>
      <c r="D467" s="5"/>
      <c r="E467" s="11"/>
      <c r="F467" s="20"/>
      <c r="G467" s="5"/>
      <c r="H467" s="51"/>
    </row>
    <row r="468" spans="1:8" ht="15.95" customHeight="1" x14ac:dyDescent="0.3">
      <c r="A468" s="5"/>
      <c r="B468" s="24"/>
      <c r="C468" s="24"/>
      <c r="D468" s="5"/>
      <c r="E468" s="11"/>
      <c r="F468" s="20"/>
      <c r="G468" s="5"/>
      <c r="H468" s="51"/>
    </row>
    <row r="469" spans="1:8" ht="15.95" customHeight="1" x14ac:dyDescent="0.3">
      <c r="A469" s="5"/>
      <c r="B469" s="24"/>
      <c r="C469" s="24"/>
      <c r="D469" s="5"/>
      <c r="E469" s="11"/>
      <c r="F469" s="20"/>
      <c r="G469" s="5"/>
      <c r="H469" s="51"/>
    </row>
    <row r="470" spans="1:8" ht="15.95" customHeight="1" x14ac:dyDescent="0.3">
      <c r="A470" s="5"/>
      <c r="B470" s="24"/>
      <c r="C470" s="24"/>
      <c r="D470" s="5"/>
      <c r="E470" s="11"/>
      <c r="F470" s="20"/>
      <c r="G470" s="5"/>
      <c r="H470" s="185"/>
    </row>
    <row r="471" spans="1:8" ht="15.95" customHeight="1" x14ac:dyDescent="0.3">
      <c r="A471" s="13"/>
      <c r="B471" s="21"/>
      <c r="C471" s="8"/>
      <c r="D471" s="37"/>
      <c r="E471" s="13"/>
      <c r="F471" s="67"/>
      <c r="G471" s="68"/>
      <c r="H471" s="51"/>
    </row>
    <row r="472" spans="1:8" ht="15.95" customHeight="1" x14ac:dyDescent="0.35">
      <c r="A472" s="7"/>
      <c r="E472" s="11"/>
      <c r="H472" s="51"/>
    </row>
    <row r="473" spans="1:8" ht="18" customHeight="1" x14ac:dyDescent="0.35">
      <c r="A473" s="7"/>
      <c r="B473" s="24"/>
      <c r="C473" s="24"/>
      <c r="D473" s="5"/>
      <c r="E473" s="11"/>
      <c r="F473" s="20"/>
      <c r="G473" s="5"/>
      <c r="H473" s="51"/>
    </row>
    <row r="474" spans="1:8" ht="18" customHeight="1" x14ac:dyDescent="0.35">
      <c r="A474" s="7"/>
      <c r="E474" s="11"/>
      <c r="H474" s="51"/>
    </row>
    <row r="475" spans="1:8" ht="18" customHeight="1" x14ac:dyDescent="0.3">
      <c r="A475" s="13"/>
      <c r="B475" s="38"/>
      <c r="C475" s="38"/>
      <c r="D475" s="13"/>
      <c r="E475" s="11"/>
      <c r="F475" s="78"/>
      <c r="G475" s="25"/>
      <c r="H475" s="51"/>
    </row>
    <row r="476" spans="1:8" ht="18" customHeight="1" x14ac:dyDescent="0.3">
      <c r="A476" s="13"/>
      <c r="B476" s="38"/>
      <c r="C476" s="38"/>
      <c r="D476" s="13"/>
      <c r="E476" s="11"/>
      <c r="F476" s="21"/>
      <c r="G476" s="13"/>
      <c r="H476" s="51"/>
    </row>
    <row r="477" spans="1:8" ht="18" customHeight="1" x14ac:dyDescent="0.3">
      <c r="E477" s="11"/>
      <c r="H477" s="51"/>
    </row>
    <row r="478" spans="1:8" ht="18" customHeight="1" x14ac:dyDescent="0.3">
      <c r="A478" s="5"/>
      <c r="B478" s="24"/>
      <c r="C478" s="24"/>
      <c r="D478" s="5"/>
      <c r="E478" s="11"/>
      <c r="F478" s="20"/>
      <c r="G478" s="5"/>
      <c r="H478" s="51"/>
    </row>
    <row r="479" spans="1:8" ht="18" customHeight="1" x14ac:dyDescent="0.35">
      <c r="A479" s="7"/>
      <c r="B479" s="24"/>
      <c r="C479" s="24"/>
      <c r="D479" s="5"/>
      <c r="E479" s="11"/>
      <c r="F479" s="20"/>
      <c r="G479" s="5"/>
      <c r="H479" s="51"/>
    </row>
    <row r="480" spans="1:8" ht="18" customHeight="1" x14ac:dyDescent="0.35">
      <c r="A480" s="7"/>
      <c r="E480" s="11"/>
      <c r="H480" s="51"/>
    </row>
    <row r="481" spans="1:8" ht="18" customHeight="1" x14ac:dyDescent="0.3">
      <c r="A481" s="13"/>
      <c r="B481" s="38"/>
      <c r="C481" s="38"/>
      <c r="D481" s="13"/>
      <c r="E481" s="11"/>
      <c r="F481" s="78"/>
      <c r="G481" s="25"/>
      <c r="H481" s="51"/>
    </row>
    <row r="482" spans="1:8" ht="18" customHeight="1" x14ac:dyDescent="0.3">
      <c r="A482" s="13"/>
      <c r="B482" s="38"/>
      <c r="C482" s="38"/>
      <c r="D482" s="13"/>
      <c r="E482" s="11"/>
      <c r="F482" s="21"/>
      <c r="G482" s="13"/>
      <c r="H482" s="51"/>
    </row>
    <row r="483" spans="1:8" ht="18" customHeight="1" x14ac:dyDescent="0.3">
      <c r="E483" s="11"/>
      <c r="H483" s="51"/>
    </row>
    <row r="484" spans="1:8" ht="18" customHeight="1" x14ac:dyDescent="0.3">
      <c r="A484" s="5"/>
      <c r="B484" s="24"/>
      <c r="C484" s="24"/>
      <c r="D484" s="5"/>
      <c r="E484" s="11"/>
      <c r="F484" s="20"/>
      <c r="G484" s="5"/>
      <c r="H484" s="51"/>
    </row>
    <row r="485" spans="1:8" ht="18" customHeight="1" x14ac:dyDescent="0.3">
      <c r="A485" s="5"/>
      <c r="B485" s="45"/>
      <c r="C485" s="45"/>
      <c r="D485" s="25"/>
      <c r="E485" s="47"/>
      <c r="F485" s="33"/>
      <c r="G485" s="25"/>
      <c r="H485" s="51"/>
    </row>
    <row r="486" spans="1:8" ht="18" customHeight="1" x14ac:dyDescent="0.3">
      <c r="A486" s="5"/>
      <c r="B486" s="45"/>
      <c r="C486" s="45"/>
      <c r="D486" s="25"/>
      <c r="E486" s="47"/>
      <c r="F486" s="33"/>
      <c r="G486" s="25"/>
      <c r="H486" s="51"/>
    </row>
    <row r="487" spans="1:8" ht="18" customHeight="1" x14ac:dyDescent="0.3">
      <c r="A487" s="5"/>
      <c r="E487" s="11"/>
      <c r="H487" s="51"/>
    </row>
    <row r="488" spans="1:8" ht="18" customHeight="1" x14ac:dyDescent="0.3">
      <c r="A488" s="5"/>
      <c r="B488" s="24"/>
      <c r="C488" s="24"/>
      <c r="D488" s="5"/>
      <c r="E488" s="11"/>
      <c r="F488" s="20"/>
      <c r="G488" s="5"/>
      <c r="H488" s="51"/>
    </row>
    <row r="489" spans="1:8" ht="18" customHeight="1" x14ac:dyDescent="0.3">
      <c r="A489" s="5"/>
      <c r="B489" s="45"/>
      <c r="C489" s="45"/>
      <c r="D489" s="25"/>
      <c r="E489" s="47"/>
      <c r="F489" s="33"/>
      <c r="G489" s="25"/>
      <c r="H489" s="51"/>
    </row>
    <row r="490" spans="1:8" ht="18" customHeight="1" x14ac:dyDescent="0.3">
      <c r="A490" s="5"/>
      <c r="B490" s="45"/>
      <c r="C490" s="45"/>
      <c r="D490" s="25"/>
      <c r="E490" s="47"/>
      <c r="F490" s="33"/>
      <c r="G490" s="25"/>
      <c r="H490" s="51"/>
    </row>
    <row r="491" spans="1:8" ht="18" customHeight="1" x14ac:dyDescent="0.3">
      <c r="A491" s="5"/>
      <c r="E491" s="11"/>
      <c r="H491" s="51"/>
    </row>
    <row r="492" spans="1:8" ht="18" customHeight="1" x14ac:dyDescent="0.3">
      <c r="A492" s="5"/>
      <c r="B492" s="24"/>
      <c r="C492" s="24"/>
      <c r="D492" s="5"/>
      <c r="E492" s="11"/>
      <c r="F492" s="20"/>
      <c r="G492" s="5"/>
      <c r="H492" s="51"/>
    </row>
    <row r="493" spans="1:8" ht="18" customHeight="1" x14ac:dyDescent="0.3">
      <c r="A493" s="68"/>
      <c r="B493" s="134"/>
      <c r="C493" s="134"/>
      <c r="D493" s="68"/>
      <c r="E493" s="64"/>
      <c r="F493" s="67"/>
      <c r="G493" s="68"/>
      <c r="H493" s="51"/>
    </row>
    <row r="494" spans="1:8" ht="18" customHeight="1" x14ac:dyDescent="0.3">
      <c r="A494" s="68"/>
      <c r="B494" s="134"/>
      <c r="C494" s="134"/>
      <c r="D494" s="68"/>
      <c r="E494" s="64"/>
      <c r="F494" s="67"/>
      <c r="G494" s="68"/>
      <c r="H494" s="51"/>
    </row>
    <row r="495" spans="1:8" ht="18" customHeight="1" x14ac:dyDescent="0.3">
      <c r="A495" s="5"/>
      <c r="B495" s="24"/>
      <c r="C495" s="24"/>
      <c r="D495" s="5"/>
      <c r="E495" s="11"/>
      <c r="F495" s="20"/>
      <c r="G495" s="5"/>
      <c r="H495" s="51"/>
    </row>
    <row r="496" spans="1:8" ht="18" customHeight="1" x14ac:dyDescent="0.3">
      <c r="A496" s="5"/>
      <c r="B496" s="24"/>
      <c r="C496" s="24"/>
      <c r="D496" s="5"/>
      <c r="E496" s="11"/>
      <c r="F496" s="20"/>
      <c r="G496" s="5"/>
      <c r="H496" s="51"/>
    </row>
    <row r="497" spans="1:8" ht="18" customHeight="1" x14ac:dyDescent="0.3">
      <c r="A497" s="25"/>
      <c r="B497" s="45"/>
      <c r="C497" s="45"/>
      <c r="D497" s="25"/>
      <c r="E497" s="47"/>
      <c r="F497" s="33"/>
      <c r="G497" s="25"/>
      <c r="H497" s="51"/>
    </row>
    <row r="498" spans="1:8" ht="18" customHeight="1" x14ac:dyDescent="0.3">
      <c r="A498" s="25"/>
      <c r="B498" s="45"/>
      <c r="C498" s="45"/>
      <c r="D498" s="25"/>
      <c r="E498" s="47"/>
      <c r="F498" s="33"/>
      <c r="G498" s="25"/>
      <c r="H498" s="51"/>
    </row>
    <row r="499" spans="1:8" ht="18" customHeight="1" x14ac:dyDescent="0.3">
      <c r="A499" s="5"/>
      <c r="B499" s="24"/>
      <c r="C499" s="24"/>
      <c r="D499" s="5"/>
      <c r="E499" s="11"/>
      <c r="F499" s="20"/>
      <c r="G499" s="5"/>
      <c r="H499" s="51"/>
    </row>
    <row r="500" spans="1:8" ht="18" customHeight="1" x14ac:dyDescent="0.3">
      <c r="A500" s="5"/>
      <c r="B500" s="24"/>
      <c r="C500" s="24"/>
      <c r="D500" s="5"/>
      <c r="E500" s="11"/>
      <c r="F500" s="20"/>
      <c r="G500" s="5"/>
      <c r="H500" s="51"/>
    </row>
    <row r="501" spans="1:8" ht="18" customHeight="1" x14ac:dyDescent="0.3">
      <c r="A501" s="5"/>
      <c r="B501" s="24"/>
      <c r="C501" s="24"/>
      <c r="D501" s="5"/>
      <c r="E501" s="11"/>
      <c r="F501" s="20"/>
      <c r="G501" s="5"/>
      <c r="H501" s="51"/>
    </row>
    <row r="502" spans="1:8" ht="18" customHeight="1" x14ac:dyDescent="0.3">
      <c r="A502" s="5"/>
      <c r="B502" s="24"/>
      <c r="C502" s="24"/>
      <c r="D502" s="5"/>
      <c r="E502" s="11"/>
      <c r="F502" s="20"/>
      <c r="G502" s="5"/>
      <c r="H502" s="51"/>
    </row>
    <row r="503" spans="1:8" ht="18" customHeight="1" x14ac:dyDescent="0.3">
      <c r="A503" s="5"/>
      <c r="B503" s="24"/>
      <c r="C503" s="24"/>
      <c r="D503" s="5"/>
      <c r="E503" s="11"/>
      <c r="F503" s="20"/>
      <c r="G503" s="5"/>
      <c r="H503" s="51"/>
    </row>
    <row r="504" spans="1:8" ht="18" customHeight="1" x14ac:dyDescent="0.3">
      <c r="A504" s="5"/>
      <c r="B504" s="24"/>
      <c r="C504" s="24"/>
      <c r="D504" s="5"/>
      <c r="E504" s="11"/>
      <c r="F504" s="20"/>
      <c r="G504" s="5"/>
      <c r="H504" s="51"/>
    </row>
    <row r="505" spans="1:8" ht="18" customHeight="1" x14ac:dyDescent="0.3">
      <c r="A505" s="5"/>
      <c r="B505" s="24"/>
      <c r="C505" s="24"/>
      <c r="D505" s="5"/>
      <c r="E505" s="11"/>
      <c r="F505" s="20"/>
      <c r="G505" s="5"/>
      <c r="H505" s="51"/>
    </row>
    <row r="506" spans="1:8" ht="18" customHeight="1" x14ac:dyDescent="0.3">
      <c r="A506" s="5"/>
      <c r="B506" s="24"/>
      <c r="C506" s="24"/>
      <c r="D506" s="5"/>
      <c r="E506" s="11"/>
      <c r="F506" s="20"/>
      <c r="G506" s="5"/>
      <c r="H506" s="51"/>
    </row>
    <row r="507" spans="1:8" ht="18" customHeight="1" x14ac:dyDescent="0.3">
      <c r="A507" s="5"/>
      <c r="B507" s="24"/>
      <c r="C507" s="24"/>
      <c r="D507" s="5"/>
      <c r="E507" s="11"/>
      <c r="F507" s="20"/>
      <c r="G507" s="5"/>
      <c r="H507" s="51"/>
    </row>
    <row r="508" spans="1:8" ht="18" customHeight="1" x14ac:dyDescent="0.3">
      <c r="A508" s="5"/>
      <c r="B508" s="24"/>
      <c r="C508" s="24"/>
      <c r="D508" s="5"/>
      <c r="E508" s="11"/>
      <c r="F508" s="20"/>
      <c r="G508" s="5"/>
      <c r="H508" s="51"/>
    </row>
    <row r="509" spans="1:8" ht="18" customHeight="1" x14ac:dyDescent="0.3">
      <c r="A509" s="25"/>
      <c r="B509" s="45"/>
      <c r="C509" s="45"/>
      <c r="D509" s="25"/>
      <c r="E509" s="11"/>
      <c r="F509" s="33"/>
      <c r="G509" s="25"/>
      <c r="H509" s="51"/>
    </row>
    <row r="510" spans="1:8" ht="18" customHeight="1" x14ac:dyDescent="0.3">
      <c r="A510" s="17"/>
      <c r="B510" s="45"/>
      <c r="C510" s="45"/>
      <c r="D510" s="25"/>
      <c r="E510" s="11"/>
      <c r="F510" s="33"/>
      <c r="G510" s="25"/>
      <c r="H510" s="51"/>
    </row>
    <row r="511" spans="1:8" ht="18" customHeight="1" x14ac:dyDescent="0.3">
      <c r="A511" s="5"/>
      <c r="B511" s="24"/>
      <c r="C511" s="24"/>
      <c r="D511" s="5"/>
      <c r="E511" s="11"/>
      <c r="F511" s="20"/>
      <c r="G511" s="5"/>
      <c r="H511" s="51"/>
    </row>
    <row r="512" spans="1:8" ht="18" customHeight="1" x14ac:dyDescent="0.3">
      <c r="A512" s="5"/>
      <c r="B512" s="24"/>
      <c r="C512" s="24"/>
      <c r="D512" s="5"/>
      <c r="E512" s="11"/>
      <c r="F512" s="20"/>
      <c r="G512" s="5"/>
      <c r="H512" s="51"/>
    </row>
    <row r="513" spans="1:8" ht="18" customHeight="1" x14ac:dyDescent="0.3">
      <c r="A513" s="25"/>
      <c r="B513" s="45"/>
      <c r="C513" s="45"/>
      <c r="D513" s="25"/>
      <c r="E513" s="11"/>
      <c r="F513" s="33"/>
      <c r="G513" s="25"/>
      <c r="H513" s="51"/>
    </row>
    <row r="514" spans="1:8" ht="18" customHeight="1" x14ac:dyDescent="0.3">
      <c r="A514" s="17"/>
      <c r="B514" s="45"/>
      <c r="C514" s="45"/>
      <c r="D514" s="25"/>
      <c r="E514" s="11"/>
      <c r="F514" s="33"/>
      <c r="G514" s="25"/>
      <c r="H514" s="51"/>
    </row>
    <row r="515" spans="1:8" ht="18" customHeight="1" x14ac:dyDescent="0.3">
      <c r="A515" s="5"/>
      <c r="B515" s="24"/>
      <c r="C515" s="24"/>
      <c r="D515" s="5"/>
      <c r="E515" s="11"/>
      <c r="F515" s="20"/>
      <c r="G515" s="5"/>
      <c r="H515" s="51"/>
    </row>
    <row r="516" spans="1:8" ht="18" customHeight="1" x14ac:dyDescent="0.3">
      <c r="A516" s="5"/>
      <c r="B516" s="24"/>
      <c r="C516" s="24"/>
      <c r="D516" s="5"/>
      <c r="E516" s="11"/>
      <c r="F516" s="20"/>
      <c r="G516" s="5"/>
      <c r="H516" s="51"/>
    </row>
    <row r="517" spans="1:8" ht="18" customHeight="1" x14ac:dyDescent="0.3">
      <c r="A517" s="5"/>
      <c r="B517" s="24"/>
      <c r="C517" s="24"/>
      <c r="D517" s="5"/>
      <c r="E517" s="11"/>
      <c r="F517" s="20"/>
      <c r="G517" s="5"/>
      <c r="H517" s="51"/>
    </row>
    <row r="518" spans="1:8" ht="18" customHeight="1" x14ac:dyDescent="0.3">
      <c r="A518" s="5"/>
      <c r="B518" s="24"/>
      <c r="C518" s="24"/>
      <c r="D518" s="5"/>
      <c r="E518" s="11"/>
      <c r="F518" s="20"/>
      <c r="G518" s="5"/>
      <c r="H518" s="51"/>
    </row>
    <row r="519" spans="1:8" ht="18" customHeight="1" x14ac:dyDescent="0.3">
      <c r="A519" s="5"/>
      <c r="B519" s="24"/>
      <c r="C519" s="24"/>
      <c r="D519" s="5"/>
      <c r="E519" s="11"/>
      <c r="F519" s="20"/>
      <c r="G519" s="5"/>
      <c r="H519" s="51"/>
    </row>
    <row r="520" spans="1:8" ht="18" customHeight="1" x14ac:dyDescent="0.3">
      <c r="A520" s="5"/>
      <c r="B520" s="24"/>
      <c r="C520" s="24"/>
      <c r="D520" s="5"/>
      <c r="E520" s="11"/>
      <c r="F520" s="20"/>
      <c r="G520" s="5"/>
      <c r="H520" s="51"/>
    </row>
    <row r="521" spans="1:8" ht="18" customHeight="1" x14ac:dyDescent="0.3">
      <c r="A521" s="5"/>
      <c r="B521" s="24"/>
      <c r="C521" s="24"/>
      <c r="D521" s="5"/>
      <c r="E521" s="11"/>
      <c r="F521" s="20"/>
      <c r="G521" s="5"/>
      <c r="H521" s="51"/>
    </row>
    <row r="522" spans="1:8" ht="18" customHeight="1" x14ac:dyDescent="0.3">
      <c r="A522" s="5"/>
      <c r="B522" s="24"/>
      <c r="C522" s="24"/>
      <c r="D522" s="5"/>
      <c r="E522" s="11"/>
      <c r="F522" s="20"/>
      <c r="G522" s="5"/>
      <c r="H522" s="185"/>
    </row>
    <row r="523" spans="1:8" ht="18" customHeight="1" x14ac:dyDescent="0.3">
      <c r="A523" s="13"/>
      <c r="B523" s="21"/>
      <c r="C523" s="8"/>
      <c r="D523" s="37"/>
      <c r="E523" s="13"/>
      <c r="F523" s="67"/>
      <c r="G523" s="68"/>
      <c r="H523" s="51"/>
    </row>
    <row r="524" spans="1:8" ht="18" customHeight="1" x14ac:dyDescent="0.35">
      <c r="A524" s="7"/>
      <c r="E524" s="11"/>
      <c r="H524" s="51"/>
    </row>
    <row r="525" spans="1:8" ht="18" customHeight="1" x14ac:dyDescent="0.35">
      <c r="A525" s="7"/>
      <c r="E525" s="11"/>
      <c r="H525" s="51"/>
    </row>
    <row r="526" spans="1:8" ht="18" customHeight="1" x14ac:dyDescent="0.3">
      <c r="A526" s="13"/>
      <c r="B526" s="21"/>
      <c r="C526" s="8"/>
      <c r="D526" s="37"/>
      <c r="E526" s="13"/>
      <c r="F526" s="21"/>
      <c r="G526" s="13"/>
      <c r="H526" s="51"/>
    </row>
    <row r="527" spans="1:8" ht="18" customHeight="1" x14ac:dyDescent="0.3">
      <c r="A527" s="25"/>
      <c r="B527" s="33"/>
      <c r="C527" s="30"/>
      <c r="D527" s="46"/>
      <c r="E527" s="25"/>
      <c r="F527" s="33"/>
      <c r="G527" s="25"/>
      <c r="H527" s="51"/>
    </row>
    <row r="528" spans="1:8" ht="18" customHeight="1" x14ac:dyDescent="0.3">
      <c r="A528" s="5"/>
      <c r="B528" s="20"/>
      <c r="D528" s="5"/>
      <c r="E528" s="31"/>
      <c r="F528" s="20"/>
      <c r="G528" s="5"/>
      <c r="H528" s="51"/>
    </row>
    <row r="529" spans="1:8" ht="18" customHeight="1" x14ac:dyDescent="0.3">
      <c r="A529" s="68"/>
      <c r="B529" s="67"/>
      <c r="C529" s="66"/>
      <c r="D529" s="68"/>
      <c r="E529" s="68"/>
      <c r="F529" s="67"/>
      <c r="G529" s="68"/>
      <c r="H529" s="51"/>
    </row>
    <row r="530" spans="1:8" ht="18" customHeight="1" x14ac:dyDescent="0.3">
      <c r="E530" s="11"/>
      <c r="H530" s="51"/>
    </row>
    <row r="531" spans="1:8" ht="18" customHeight="1" x14ac:dyDescent="0.35">
      <c r="A531" s="7"/>
      <c r="E531" s="11"/>
      <c r="H531" s="51"/>
    </row>
    <row r="532" spans="1:8" ht="18" customHeight="1" x14ac:dyDescent="0.35">
      <c r="A532" s="7"/>
      <c r="E532" s="11"/>
      <c r="H532" s="51"/>
    </row>
    <row r="533" spans="1:8" ht="18" customHeight="1" x14ac:dyDescent="0.3">
      <c r="A533" s="13"/>
      <c r="B533" s="21"/>
      <c r="C533" s="21"/>
      <c r="D533" s="37"/>
      <c r="E533" s="10"/>
      <c r="F533" s="67"/>
      <c r="G533" s="68"/>
      <c r="H533" s="51"/>
    </row>
    <row r="534" spans="1:8" ht="18" customHeight="1" x14ac:dyDescent="0.3">
      <c r="A534" s="5"/>
      <c r="B534" s="20"/>
      <c r="C534" s="20"/>
      <c r="D534" s="6"/>
      <c r="E534" s="10"/>
      <c r="F534" s="20"/>
      <c r="G534" s="5"/>
      <c r="H534" s="51"/>
    </row>
    <row r="535" spans="1:8" ht="18" customHeight="1" x14ac:dyDescent="0.35">
      <c r="A535" s="7"/>
      <c r="E535" s="11"/>
      <c r="H535" s="51"/>
    </row>
    <row r="536" spans="1:8" ht="18" customHeight="1" x14ac:dyDescent="0.3">
      <c r="E536" s="11"/>
      <c r="H536" s="51"/>
    </row>
    <row r="537" spans="1:8" ht="18" customHeight="1" x14ac:dyDescent="0.35">
      <c r="A537" s="7"/>
      <c r="E537" s="11"/>
      <c r="H537" s="51"/>
    </row>
    <row r="538" spans="1:8" ht="18" customHeight="1" x14ac:dyDescent="0.35">
      <c r="A538" s="7"/>
      <c r="E538" s="11"/>
      <c r="H538" s="51"/>
    </row>
    <row r="539" spans="1:8" ht="18" customHeight="1" x14ac:dyDescent="0.3">
      <c r="A539" s="68"/>
      <c r="B539" s="67"/>
      <c r="C539" s="67"/>
      <c r="D539" s="77"/>
      <c r="E539" s="10"/>
      <c r="F539" s="67"/>
      <c r="G539" s="68"/>
      <c r="H539" s="51"/>
    </row>
    <row r="540" spans="1:8" ht="18" customHeight="1" x14ac:dyDescent="0.3">
      <c r="A540" s="13"/>
      <c r="B540" s="21"/>
      <c r="C540" s="21"/>
      <c r="D540" s="37"/>
      <c r="E540" s="10"/>
      <c r="F540" s="67"/>
      <c r="G540" s="68"/>
      <c r="H540" s="51"/>
    </row>
    <row r="541" spans="1:8" ht="18" customHeight="1" x14ac:dyDescent="0.3">
      <c r="A541" s="25"/>
      <c r="B541" s="33"/>
      <c r="C541" s="33"/>
      <c r="D541" s="46"/>
      <c r="E541" s="10"/>
      <c r="F541" s="33"/>
      <c r="G541" s="25"/>
      <c r="H541" s="51"/>
    </row>
    <row r="542" spans="1:8" ht="18" customHeight="1" x14ac:dyDescent="0.3">
      <c r="A542" s="5"/>
      <c r="B542" s="20"/>
      <c r="C542" s="20"/>
      <c r="D542" s="6"/>
      <c r="E542" s="10"/>
      <c r="F542" s="20"/>
      <c r="G542" s="5"/>
      <c r="H542" s="51"/>
    </row>
    <row r="543" spans="1:8" ht="18" customHeight="1" x14ac:dyDescent="0.3">
      <c r="A543" s="25"/>
      <c r="B543" s="20"/>
      <c r="C543" s="20"/>
      <c r="D543" s="6"/>
      <c r="E543" s="10"/>
      <c r="F543" s="20"/>
      <c r="G543" s="5"/>
      <c r="H543" s="51"/>
    </row>
    <row r="544" spans="1:8" ht="18" customHeight="1" x14ac:dyDescent="0.3">
      <c r="A544" s="25"/>
      <c r="B544" s="33"/>
      <c r="C544" s="33"/>
      <c r="D544" s="46"/>
      <c r="E544" s="10"/>
      <c r="F544" s="33"/>
      <c r="G544" s="25"/>
      <c r="H544" s="51"/>
    </row>
    <row r="545" spans="1:10" ht="18" customHeight="1" x14ac:dyDescent="0.3">
      <c r="A545" s="5"/>
      <c r="B545" s="20"/>
      <c r="C545" s="20"/>
      <c r="D545" s="6"/>
      <c r="E545" s="44"/>
      <c r="F545" s="20"/>
      <c r="G545" s="5"/>
      <c r="H545" s="51"/>
    </row>
    <row r="546" spans="1:10" ht="18" customHeight="1" x14ac:dyDescent="0.3">
      <c r="A546" s="5"/>
      <c r="B546" s="20"/>
      <c r="C546" s="20"/>
      <c r="D546" s="6"/>
      <c r="E546" s="44"/>
      <c r="F546" s="20"/>
      <c r="G546" s="5"/>
      <c r="H546" s="51"/>
    </row>
    <row r="547" spans="1:10" ht="18" customHeight="1" x14ac:dyDescent="0.3">
      <c r="A547" s="5"/>
      <c r="B547" s="20"/>
      <c r="C547" s="20"/>
      <c r="D547" s="6"/>
      <c r="E547" s="44"/>
      <c r="F547" s="20"/>
      <c r="G547" s="5"/>
      <c r="H547" s="51"/>
    </row>
    <row r="548" spans="1:10" ht="18" customHeight="1" x14ac:dyDescent="0.3">
      <c r="A548" s="5"/>
      <c r="B548" s="20"/>
      <c r="C548" s="20"/>
      <c r="D548" s="6"/>
      <c r="E548" s="44"/>
      <c r="F548" s="20"/>
      <c r="G548" s="5"/>
      <c r="H548" s="51"/>
    </row>
    <row r="549" spans="1:10" ht="18" customHeight="1" x14ac:dyDescent="0.3">
      <c r="A549" s="5"/>
      <c r="B549" s="20"/>
      <c r="C549" s="20"/>
      <c r="D549" s="6"/>
      <c r="E549" s="44"/>
      <c r="F549" s="20"/>
      <c r="G549" s="5"/>
      <c r="H549" s="51"/>
    </row>
    <row r="550" spans="1:10" ht="18" customHeight="1" x14ac:dyDescent="0.3">
      <c r="B550" s="33"/>
      <c r="C550" s="33"/>
      <c r="D550" s="46"/>
      <c r="E550" s="10"/>
      <c r="F550" s="33"/>
      <c r="G550" s="25"/>
      <c r="H550" s="51"/>
    </row>
    <row r="551" spans="1:10" ht="18" customHeight="1" x14ac:dyDescent="0.35">
      <c r="A551" s="7"/>
      <c r="E551" s="11"/>
      <c r="H551" s="51"/>
    </row>
    <row r="552" spans="1:10" ht="18" customHeight="1" x14ac:dyDescent="0.35">
      <c r="A552" s="7"/>
      <c r="E552" s="11"/>
      <c r="H552" s="51"/>
    </row>
    <row r="553" spans="1:10" ht="18" customHeight="1" x14ac:dyDescent="0.35">
      <c r="A553" s="7"/>
      <c r="E553" s="11"/>
      <c r="H553" s="51"/>
    </row>
    <row r="554" spans="1:10" ht="18" customHeight="1" x14ac:dyDescent="0.3">
      <c r="E554" s="11"/>
      <c r="H554" s="51"/>
    </row>
    <row r="555" spans="1:10" ht="18" customHeight="1" x14ac:dyDescent="0.3">
      <c r="A555" s="13"/>
      <c r="B555" s="21"/>
      <c r="C555" s="21"/>
      <c r="D555" s="13"/>
      <c r="E555" s="10"/>
      <c r="F555" s="21"/>
      <c r="G555" s="13"/>
      <c r="H555" s="51"/>
    </row>
    <row r="556" spans="1:10" ht="18" customHeight="1" x14ac:dyDescent="0.3">
      <c r="A556" s="68"/>
      <c r="B556" s="67"/>
      <c r="C556" s="67"/>
      <c r="D556" s="68"/>
      <c r="E556" s="44"/>
      <c r="F556" s="67"/>
      <c r="G556" s="68"/>
      <c r="H556" s="51"/>
      <c r="J556" s="20"/>
    </row>
    <row r="557" spans="1:10" ht="18" customHeight="1" x14ac:dyDescent="0.3">
      <c r="A557" s="25"/>
      <c r="B557" s="33"/>
      <c r="C557" s="33"/>
      <c r="D557" s="25"/>
      <c r="E557" s="44"/>
      <c r="F557" s="33"/>
      <c r="G557" s="25"/>
      <c r="H557" s="51"/>
      <c r="J557" s="34"/>
    </row>
    <row r="558" spans="1:10" ht="18" customHeight="1" x14ac:dyDescent="0.3">
      <c r="A558" s="5"/>
      <c r="B558" s="33"/>
      <c r="C558" s="33"/>
      <c r="D558" s="25"/>
      <c r="E558" s="44"/>
      <c r="F558" s="20"/>
      <c r="G558" s="5"/>
      <c r="H558" s="51"/>
      <c r="J558" s="20"/>
    </row>
    <row r="559" spans="1:10" ht="18" customHeight="1" x14ac:dyDescent="0.3">
      <c r="E559" s="11"/>
      <c r="H559" s="51"/>
      <c r="J559" s="20"/>
    </row>
    <row r="560" spans="1:10" ht="18" customHeight="1" x14ac:dyDescent="0.35">
      <c r="A560" s="27"/>
      <c r="E560" s="11"/>
      <c r="H560" s="51"/>
      <c r="J560" s="20"/>
    </row>
    <row r="561" spans="1:16" ht="18" customHeight="1" x14ac:dyDescent="0.35">
      <c r="A561" s="27"/>
      <c r="E561" s="11"/>
      <c r="H561" s="51"/>
      <c r="J561" s="20"/>
    </row>
    <row r="562" spans="1:16" ht="18" customHeight="1" x14ac:dyDescent="0.35">
      <c r="A562" s="27"/>
      <c r="E562" s="11"/>
      <c r="H562" s="51"/>
      <c r="J562" s="20"/>
    </row>
    <row r="563" spans="1:16" ht="18" customHeight="1" x14ac:dyDescent="0.3">
      <c r="E563" s="11"/>
      <c r="H563" s="51"/>
      <c r="J563" s="20"/>
    </row>
    <row r="564" spans="1:16" ht="18" customHeight="1" x14ac:dyDescent="0.3">
      <c r="A564" s="13"/>
      <c r="B564" s="3"/>
      <c r="C564" s="8"/>
      <c r="D564" s="13"/>
      <c r="E564" s="10"/>
      <c r="F564" s="67"/>
      <c r="G564" s="68"/>
      <c r="H564" s="51"/>
      <c r="J564" s="20"/>
    </row>
    <row r="565" spans="1:16" ht="18" customHeight="1" x14ac:dyDescent="0.3">
      <c r="E565" s="11"/>
      <c r="H565" s="51"/>
      <c r="J565" s="20"/>
      <c r="L565" s="13"/>
    </row>
    <row r="566" spans="1:16" ht="18" customHeight="1" x14ac:dyDescent="0.35">
      <c r="A566" s="7"/>
      <c r="E566" s="11"/>
      <c r="H566" s="51"/>
      <c r="L566" s="5"/>
    </row>
    <row r="567" spans="1:16" ht="18" customHeight="1" x14ac:dyDescent="0.35">
      <c r="A567" s="7"/>
      <c r="E567" s="11"/>
      <c r="H567" s="51"/>
      <c r="L567" s="17"/>
    </row>
    <row r="568" spans="1:16" ht="18" customHeight="1" x14ac:dyDescent="0.3">
      <c r="B568" s="3"/>
      <c r="E568" s="11"/>
      <c r="H568" s="51"/>
      <c r="L568" s="5"/>
    </row>
    <row r="569" spans="1:16" ht="18" customHeight="1" x14ac:dyDescent="0.3">
      <c r="A569" s="9"/>
      <c r="B569" s="3"/>
      <c r="C569" s="8"/>
      <c r="D569" s="13"/>
      <c r="E569" s="10"/>
      <c r="F569" s="67"/>
      <c r="G569" s="68"/>
      <c r="H569" s="51"/>
      <c r="L569" s="5"/>
    </row>
    <row r="570" spans="1:16" ht="18" customHeight="1" x14ac:dyDescent="0.35">
      <c r="A570" s="7"/>
      <c r="E570" s="11"/>
      <c r="H570" s="51"/>
      <c r="L570" s="5"/>
    </row>
    <row r="571" spans="1:16" ht="18" customHeight="1" x14ac:dyDescent="0.35">
      <c r="A571" s="7"/>
      <c r="E571" s="11"/>
      <c r="H571" s="51"/>
      <c r="L571" s="5"/>
      <c r="P571" s="51"/>
    </row>
    <row r="572" spans="1:16" ht="18" customHeight="1" x14ac:dyDescent="0.3">
      <c r="B572" s="3"/>
      <c r="E572" s="11"/>
      <c r="H572" s="51"/>
      <c r="L572" s="5"/>
      <c r="P572" s="51"/>
    </row>
    <row r="573" spans="1:16" ht="18" customHeight="1" x14ac:dyDescent="0.3">
      <c r="A573" s="9"/>
      <c r="B573" s="3"/>
      <c r="C573" s="8"/>
      <c r="D573" s="13"/>
      <c r="E573" s="10"/>
      <c r="F573" s="67"/>
      <c r="G573" s="68"/>
      <c r="H573" s="51"/>
      <c r="L573" s="5"/>
      <c r="N573" s="21"/>
      <c r="O573" s="13"/>
      <c r="P573" s="51"/>
    </row>
    <row r="574" spans="1:16" ht="18" customHeight="1" x14ac:dyDescent="0.35">
      <c r="A574" s="7"/>
      <c r="E574" s="11"/>
      <c r="H574" s="51"/>
      <c r="L574" s="5"/>
      <c r="N574" s="20"/>
      <c r="O574" s="5"/>
      <c r="P574" s="51"/>
    </row>
    <row r="575" spans="1:16" ht="18" customHeight="1" x14ac:dyDescent="0.3">
      <c r="E575" s="11"/>
      <c r="H575" s="51"/>
      <c r="L575" s="5"/>
      <c r="N575" s="34"/>
      <c r="O575" s="17"/>
      <c r="P575" s="51"/>
    </row>
    <row r="576" spans="1:16" ht="18" customHeight="1" x14ac:dyDescent="0.3">
      <c r="A576" s="13"/>
      <c r="B576" s="21"/>
      <c r="C576" s="8"/>
      <c r="D576" s="9"/>
      <c r="E576" s="44"/>
      <c r="F576" s="37"/>
      <c r="G576" s="13"/>
      <c r="H576" s="9"/>
      <c r="N576" s="20"/>
      <c r="O576" s="5"/>
      <c r="P576" s="51"/>
    </row>
    <row r="577" spans="1:16" ht="18" customHeight="1" x14ac:dyDescent="0.35">
      <c r="A577" s="7"/>
      <c r="E577" s="11"/>
      <c r="H577" s="51"/>
      <c r="M577" s="11"/>
      <c r="N577" s="20"/>
      <c r="O577" s="5"/>
      <c r="P577" s="51"/>
    </row>
    <row r="578" spans="1:16" ht="18" customHeight="1" x14ac:dyDescent="0.3">
      <c r="E578" s="11"/>
      <c r="H578" s="51"/>
      <c r="M578" s="11"/>
      <c r="N578" s="20"/>
      <c r="O578" s="5"/>
      <c r="P578" s="51"/>
    </row>
    <row r="579" spans="1:16" ht="18" customHeight="1" x14ac:dyDescent="0.3">
      <c r="A579" s="13"/>
      <c r="B579" s="21"/>
      <c r="C579" s="8"/>
      <c r="D579" s="9"/>
      <c r="E579" s="44"/>
      <c r="F579" s="37"/>
      <c r="G579" s="13"/>
      <c r="H579" s="51"/>
      <c r="K579" s="21"/>
      <c r="M579" s="19"/>
      <c r="N579" s="20"/>
      <c r="O579" s="5"/>
      <c r="P579" s="51"/>
    </row>
    <row r="580" spans="1:16" ht="18" customHeight="1" x14ac:dyDescent="0.3">
      <c r="A580" s="68"/>
      <c r="B580" s="67"/>
      <c r="C580" s="66"/>
      <c r="D580" s="64"/>
      <c r="E580" s="44"/>
      <c r="F580" s="67"/>
      <c r="G580" s="68"/>
      <c r="H580" s="51"/>
      <c r="K580" s="20"/>
      <c r="M580" s="19"/>
      <c r="N580" s="20"/>
      <c r="O580" s="5"/>
      <c r="P580" s="51"/>
    </row>
    <row r="581" spans="1:16" ht="18" customHeight="1" x14ac:dyDescent="0.3">
      <c r="A581" s="5"/>
      <c r="B581" s="20"/>
      <c r="D581" s="4"/>
      <c r="E581" s="11"/>
      <c r="F581" s="6"/>
      <c r="G581" s="17"/>
      <c r="H581" s="51"/>
      <c r="K581" s="34"/>
      <c r="M581" s="19"/>
      <c r="N581" s="20"/>
      <c r="O581" s="5"/>
      <c r="P581" s="51"/>
    </row>
    <row r="582" spans="1:16" ht="18" customHeight="1" x14ac:dyDescent="0.3">
      <c r="E582" s="11"/>
      <c r="H582" s="51"/>
      <c r="K582" s="20"/>
      <c r="M582" s="19"/>
      <c r="N582" s="20"/>
      <c r="O582" s="5"/>
      <c r="P582" s="51"/>
    </row>
    <row r="583" spans="1:16" ht="18" customHeight="1" x14ac:dyDescent="0.35">
      <c r="A583" s="7"/>
      <c r="E583" s="11"/>
      <c r="H583" s="51"/>
      <c r="K583" s="20"/>
      <c r="M583" s="19"/>
      <c r="N583" s="20"/>
      <c r="O583" s="5"/>
      <c r="P583" s="51"/>
    </row>
    <row r="584" spans="1:16" ht="18" customHeight="1" x14ac:dyDescent="0.35">
      <c r="A584" s="7"/>
      <c r="E584" s="11"/>
      <c r="H584" s="51"/>
      <c r="K584" s="20"/>
      <c r="M584" s="31"/>
    </row>
    <row r="585" spans="1:16" ht="18" customHeight="1" x14ac:dyDescent="0.3">
      <c r="E585" s="11"/>
      <c r="H585" s="51"/>
      <c r="K585" s="20"/>
      <c r="M585" s="31"/>
    </row>
    <row r="586" spans="1:16" ht="18" customHeight="1" x14ac:dyDescent="0.3">
      <c r="A586" s="13"/>
      <c r="B586" s="21"/>
      <c r="C586" s="8"/>
      <c r="D586" s="13"/>
      <c r="E586" s="10"/>
      <c r="F586" s="21"/>
      <c r="G586" s="13"/>
      <c r="H586" s="51"/>
      <c r="K586" s="20"/>
      <c r="M586" s="31"/>
    </row>
    <row r="587" spans="1:16" ht="18" customHeight="1" x14ac:dyDescent="0.3">
      <c r="A587" s="68"/>
      <c r="B587" s="67"/>
      <c r="C587" s="66"/>
      <c r="D587" s="68"/>
      <c r="E587" s="64"/>
      <c r="F587" s="67"/>
      <c r="G587" s="68"/>
      <c r="H587" s="51"/>
      <c r="K587" s="20"/>
      <c r="M587" s="31"/>
    </row>
    <row r="588" spans="1:16" ht="18" customHeight="1" x14ac:dyDescent="0.3">
      <c r="E588" s="10"/>
      <c r="H588" s="51"/>
      <c r="K588" s="20"/>
      <c r="M588" s="31"/>
    </row>
    <row r="589" spans="1:16" ht="18" customHeight="1" x14ac:dyDescent="0.3">
      <c r="E589" s="10"/>
      <c r="H589" s="51"/>
      <c r="K589" s="20"/>
      <c r="M589" s="31"/>
    </row>
    <row r="590" spans="1:16" ht="18" customHeight="1" x14ac:dyDescent="0.35">
      <c r="A590" s="7"/>
      <c r="E590" s="10"/>
      <c r="H590" s="51"/>
      <c r="K590" s="20"/>
    </row>
    <row r="591" spans="1:16" ht="18" customHeight="1" x14ac:dyDescent="0.35">
      <c r="A591" s="7"/>
      <c r="E591" s="10"/>
      <c r="H591" s="51"/>
    </row>
    <row r="592" spans="1:16" ht="18" customHeight="1" x14ac:dyDescent="0.3">
      <c r="E592" s="10"/>
      <c r="H592" s="51"/>
    </row>
    <row r="593" spans="1:8" ht="18" customHeight="1" x14ac:dyDescent="0.3">
      <c r="A593" s="13"/>
      <c r="B593" s="3"/>
      <c r="C593" s="8"/>
      <c r="D593" s="13"/>
      <c r="E593" s="10"/>
      <c r="F593" s="21"/>
      <c r="G593" s="13"/>
      <c r="H593" s="51"/>
    </row>
    <row r="594" spans="1:8" ht="18" customHeight="1" x14ac:dyDescent="0.3">
      <c r="A594" s="68"/>
      <c r="B594" s="67"/>
      <c r="C594" s="66"/>
      <c r="D594" s="68"/>
      <c r="E594" s="64"/>
      <c r="F594" s="67"/>
      <c r="G594" s="68"/>
      <c r="H594" s="51"/>
    </row>
    <row r="595" spans="1:8" ht="18" customHeight="1" x14ac:dyDescent="0.35">
      <c r="A595" s="7"/>
      <c r="E595" s="11"/>
      <c r="H595" s="51"/>
    </row>
    <row r="596" spans="1:8" ht="18" customHeight="1" x14ac:dyDescent="0.3">
      <c r="E596" s="11"/>
      <c r="H596" s="51"/>
    </row>
    <row r="597" spans="1:8" ht="18" customHeight="1" x14ac:dyDescent="0.35">
      <c r="A597" s="7"/>
      <c r="E597" s="11"/>
      <c r="H597" s="51"/>
    </row>
    <row r="598" spans="1:8" ht="18" customHeight="1" x14ac:dyDescent="0.3">
      <c r="E598" s="11"/>
      <c r="H598" s="51"/>
    </row>
    <row r="599" spans="1:8" ht="18" customHeight="1" x14ac:dyDescent="0.3">
      <c r="A599" s="13"/>
      <c r="B599" s="21"/>
      <c r="C599" s="8"/>
      <c r="D599" s="37"/>
      <c r="E599" s="44"/>
      <c r="F599" s="67"/>
      <c r="G599" s="68"/>
      <c r="H599" s="51"/>
    </row>
    <row r="600" spans="1:8" ht="18" customHeight="1" x14ac:dyDescent="0.3">
      <c r="A600" s="25"/>
      <c r="B600" s="33"/>
      <c r="C600" s="30"/>
      <c r="D600" s="46"/>
      <c r="E600" s="47"/>
      <c r="F600" s="33"/>
      <c r="G600" s="25"/>
      <c r="H600" s="51"/>
    </row>
    <row r="601" spans="1:8" ht="18" customHeight="1" x14ac:dyDescent="0.3">
      <c r="E601" s="11"/>
      <c r="H601" s="51"/>
    </row>
    <row r="602" spans="1:8" ht="18" customHeight="1" x14ac:dyDescent="0.35">
      <c r="A602" s="7"/>
      <c r="E602" s="11"/>
      <c r="H602" s="51"/>
    </row>
    <row r="603" spans="1:8" ht="18" customHeight="1" x14ac:dyDescent="0.35">
      <c r="A603" s="7"/>
      <c r="E603" s="11"/>
      <c r="H603" s="51"/>
    </row>
    <row r="604" spans="1:8" ht="18" customHeight="1" x14ac:dyDescent="0.3">
      <c r="E604" s="11"/>
      <c r="H604" s="51"/>
    </row>
    <row r="605" spans="1:8" ht="18" customHeight="1" x14ac:dyDescent="0.3">
      <c r="A605" s="13"/>
      <c r="B605" s="21"/>
      <c r="C605" s="8"/>
      <c r="D605" s="9"/>
      <c r="E605" s="11"/>
      <c r="F605" s="21"/>
      <c r="G605" s="13"/>
      <c r="H605" s="51"/>
    </row>
    <row r="606" spans="1:8" ht="18" customHeight="1" x14ac:dyDescent="0.3">
      <c r="A606" s="68"/>
      <c r="B606" s="67"/>
      <c r="C606" s="66"/>
      <c r="D606" s="64"/>
      <c r="E606" s="10"/>
      <c r="F606" s="67"/>
      <c r="G606" s="68"/>
      <c r="H606" s="51"/>
    </row>
    <row r="607" spans="1:8" ht="18" customHeight="1" x14ac:dyDescent="0.3">
      <c r="A607" s="25"/>
      <c r="B607" s="33"/>
      <c r="C607" s="30"/>
      <c r="D607" s="47"/>
      <c r="E607" s="44"/>
      <c r="F607" s="33"/>
      <c r="G607" s="25"/>
      <c r="H607" s="51"/>
    </row>
    <row r="608" spans="1:8" ht="18" customHeight="1" x14ac:dyDescent="0.3">
      <c r="E608" s="11"/>
      <c r="H608" s="51"/>
    </row>
    <row r="609" spans="1:10" ht="18" customHeight="1" x14ac:dyDescent="0.3">
      <c r="E609" s="11"/>
      <c r="H609" s="51"/>
    </row>
    <row r="610" spans="1:10" ht="18" customHeight="1" x14ac:dyDescent="0.35">
      <c r="A610" s="7"/>
      <c r="E610" s="11"/>
      <c r="H610" s="51"/>
    </row>
    <row r="611" spans="1:10" ht="18" customHeight="1" x14ac:dyDescent="0.3">
      <c r="E611" s="11"/>
      <c r="H611" s="51"/>
    </row>
    <row r="612" spans="1:10" ht="18" customHeight="1" x14ac:dyDescent="0.3">
      <c r="A612" s="13"/>
      <c r="B612" s="21"/>
      <c r="C612" s="21"/>
      <c r="D612" s="9"/>
      <c r="E612" s="19"/>
      <c r="F612" s="67"/>
      <c r="G612" s="68"/>
      <c r="H612" s="185"/>
    </row>
    <row r="613" spans="1:10" ht="18" customHeight="1" x14ac:dyDescent="0.3">
      <c r="A613" s="5"/>
      <c r="B613" s="20"/>
      <c r="C613" s="20"/>
      <c r="D613" s="4"/>
      <c r="E613" s="31"/>
      <c r="F613" s="20"/>
      <c r="G613" s="25"/>
      <c r="H613" s="185"/>
    </row>
    <row r="614" spans="1:10" ht="18" customHeight="1" x14ac:dyDescent="0.3">
      <c r="A614" s="5"/>
      <c r="B614" s="20"/>
      <c r="C614" s="20"/>
      <c r="D614" s="4"/>
      <c r="E614" s="31"/>
      <c r="F614" s="20"/>
      <c r="G614" s="25"/>
      <c r="H614" s="185"/>
    </row>
    <row r="615" spans="1:10" ht="18" customHeight="1" x14ac:dyDescent="0.3">
      <c r="A615" s="5"/>
      <c r="B615" s="20"/>
      <c r="C615" s="20"/>
      <c r="D615" s="4"/>
      <c r="E615" s="31"/>
      <c r="F615" s="20"/>
      <c r="G615" s="25"/>
      <c r="H615" s="185"/>
    </row>
    <row r="616" spans="1:10" ht="18" customHeight="1" x14ac:dyDescent="0.35">
      <c r="A616" s="7"/>
      <c r="E616" s="11"/>
      <c r="H616" s="51"/>
    </row>
    <row r="617" spans="1:10" ht="18" customHeight="1" x14ac:dyDescent="0.35">
      <c r="A617" s="7"/>
      <c r="E617" s="11"/>
      <c r="H617" s="51"/>
    </row>
    <row r="618" spans="1:10" ht="18" customHeight="1" x14ac:dyDescent="0.3">
      <c r="E618" s="11"/>
      <c r="H618" s="51"/>
    </row>
    <row r="619" spans="1:10" ht="18" customHeight="1" x14ac:dyDescent="0.3">
      <c r="A619" s="13"/>
      <c r="B619" s="21"/>
      <c r="C619" s="21"/>
      <c r="D619" s="9"/>
      <c r="E619" s="11"/>
      <c r="F619" s="21"/>
      <c r="G619" s="13"/>
      <c r="H619" s="51"/>
    </row>
    <row r="620" spans="1:10" ht="18" customHeight="1" x14ac:dyDescent="0.3">
      <c r="A620" s="13"/>
      <c r="B620" s="21"/>
      <c r="C620" s="21"/>
      <c r="D620" s="9"/>
      <c r="E620" s="11"/>
      <c r="F620" s="21"/>
      <c r="G620" s="13"/>
      <c r="H620" s="51"/>
    </row>
    <row r="621" spans="1:10" ht="18" customHeight="1" x14ac:dyDescent="0.3">
      <c r="A621" s="5"/>
      <c r="B621" s="20"/>
      <c r="C621" s="20"/>
      <c r="D621" s="4"/>
      <c r="E621" s="11"/>
      <c r="F621" s="20"/>
      <c r="G621" s="5"/>
      <c r="H621" s="51"/>
    </row>
    <row r="622" spans="1:10" ht="18" customHeight="1" x14ac:dyDescent="0.3">
      <c r="A622" s="5"/>
      <c r="B622" s="20"/>
      <c r="C622" s="20"/>
      <c r="D622" s="4"/>
      <c r="E622" s="11"/>
      <c r="F622" s="20"/>
      <c r="G622" s="5"/>
      <c r="H622" s="51"/>
      <c r="J622" s="35"/>
    </row>
    <row r="623" spans="1:10" ht="18" customHeight="1" x14ac:dyDescent="0.3">
      <c r="A623" s="5"/>
      <c r="B623" s="20"/>
      <c r="C623" s="20"/>
      <c r="D623" s="4"/>
      <c r="E623" s="11"/>
      <c r="F623" s="20"/>
      <c r="G623" s="5"/>
      <c r="H623" s="51"/>
    </row>
    <row r="624" spans="1:10" ht="18" customHeight="1" x14ac:dyDescent="0.3">
      <c r="A624" s="5"/>
      <c r="B624" s="20"/>
      <c r="C624" s="20"/>
      <c r="D624" s="4"/>
      <c r="E624" s="11"/>
      <c r="F624" s="20"/>
      <c r="G624" s="5"/>
      <c r="H624" s="51"/>
    </row>
    <row r="625" spans="1:16" ht="18" customHeight="1" x14ac:dyDescent="0.3">
      <c r="A625" s="5"/>
      <c r="B625" s="20"/>
      <c r="C625" s="20"/>
      <c r="D625" s="4"/>
      <c r="E625" s="11"/>
      <c r="F625" s="20"/>
      <c r="G625" s="5"/>
      <c r="H625" s="51"/>
    </row>
    <row r="626" spans="1:16" ht="18" customHeight="1" x14ac:dyDescent="0.3">
      <c r="A626" s="5"/>
      <c r="B626" s="20"/>
      <c r="C626" s="20"/>
      <c r="D626" s="4"/>
      <c r="E626" s="11"/>
      <c r="F626" s="20"/>
      <c r="G626" s="5"/>
      <c r="H626" s="51"/>
    </row>
    <row r="627" spans="1:16" ht="18" customHeight="1" x14ac:dyDescent="0.3">
      <c r="A627" s="5"/>
      <c r="B627" s="20"/>
      <c r="C627" s="20"/>
      <c r="D627" s="4"/>
      <c r="E627" s="11"/>
      <c r="F627" s="20"/>
      <c r="G627" s="5"/>
      <c r="H627" s="51"/>
    </row>
    <row r="628" spans="1:16" ht="18" customHeight="1" x14ac:dyDescent="0.3">
      <c r="A628" s="68"/>
      <c r="B628" s="67"/>
      <c r="C628" s="67"/>
      <c r="D628" s="64"/>
      <c r="E628" s="64"/>
      <c r="F628" s="67"/>
      <c r="G628" s="68"/>
      <c r="H628" s="51"/>
    </row>
    <row r="629" spans="1:16" ht="18" customHeight="1" x14ac:dyDescent="0.3">
      <c r="A629" s="68"/>
      <c r="B629" s="67"/>
      <c r="C629" s="67"/>
      <c r="D629" s="64"/>
      <c r="E629" s="64"/>
      <c r="F629" s="67"/>
      <c r="G629" s="68"/>
      <c r="H629" s="51"/>
    </row>
    <row r="630" spans="1:16" ht="18" customHeight="1" x14ac:dyDescent="0.3">
      <c r="A630" s="5"/>
      <c r="B630" s="20"/>
      <c r="C630" s="20"/>
      <c r="D630" s="4"/>
      <c r="E630" s="11"/>
      <c r="F630" s="20"/>
      <c r="G630" s="5"/>
      <c r="H630" s="51"/>
    </row>
    <row r="631" spans="1:16" ht="18" customHeight="1" x14ac:dyDescent="0.3">
      <c r="A631" s="5"/>
      <c r="B631" s="20"/>
      <c r="C631" s="20"/>
      <c r="D631" s="4"/>
      <c r="E631" s="11"/>
      <c r="F631" s="20"/>
      <c r="G631" s="5"/>
      <c r="H631" s="51"/>
      <c r="L631" s="17"/>
    </row>
    <row r="632" spans="1:16" ht="18" customHeight="1" x14ac:dyDescent="0.3">
      <c r="A632" s="5"/>
      <c r="B632" s="20"/>
      <c r="C632" s="20"/>
      <c r="D632" s="4"/>
      <c r="E632" s="11"/>
      <c r="F632" s="20"/>
      <c r="G632" s="5"/>
      <c r="H632" s="51"/>
    </row>
    <row r="633" spans="1:16" ht="18" customHeight="1" x14ac:dyDescent="0.3">
      <c r="A633" s="5"/>
      <c r="B633" s="20"/>
      <c r="C633" s="20"/>
      <c r="D633" s="4"/>
      <c r="E633" s="11"/>
      <c r="F633" s="20"/>
      <c r="G633" s="5"/>
      <c r="H633" s="51"/>
    </row>
    <row r="634" spans="1:16" ht="18" customHeight="1" x14ac:dyDescent="0.3">
      <c r="A634" s="25"/>
      <c r="B634" s="20"/>
      <c r="C634" s="20"/>
      <c r="D634" s="4"/>
      <c r="E634" s="11"/>
      <c r="F634" s="20"/>
      <c r="G634" s="5"/>
      <c r="H634" s="51"/>
    </row>
    <row r="635" spans="1:16" ht="18" customHeight="1" x14ac:dyDescent="0.3">
      <c r="A635" s="25"/>
      <c r="B635" s="20"/>
      <c r="C635" s="20"/>
      <c r="D635" s="4"/>
      <c r="E635" s="11"/>
      <c r="F635" s="20"/>
      <c r="G635" s="5"/>
      <c r="H635" s="51"/>
    </row>
    <row r="636" spans="1:16" ht="18" customHeight="1" x14ac:dyDescent="0.3">
      <c r="A636" s="5"/>
      <c r="B636" s="20"/>
      <c r="C636" s="20"/>
      <c r="D636" s="4"/>
      <c r="E636" s="11"/>
      <c r="F636" s="20"/>
      <c r="G636" s="5"/>
      <c r="H636" s="51"/>
    </row>
    <row r="637" spans="1:16" ht="18" customHeight="1" x14ac:dyDescent="0.3">
      <c r="A637" s="25"/>
      <c r="B637" s="33"/>
      <c r="C637" s="33"/>
      <c r="D637" s="47"/>
      <c r="E637" s="47"/>
      <c r="F637" s="33"/>
      <c r="G637" s="25"/>
      <c r="H637" s="51"/>
      <c r="J637" s="34"/>
    </row>
    <row r="638" spans="1:16" ht="18" customHeight="1" x14ac:dyDescent="0.3">
      <c r="A638" s="25"/>
      <c r="B638" s="33"/>
      <c r="C638" s="33"/>
      <c r="D638" s="47"/>
      <c r="E638" s="47"/>
      <c r="F638" s="33"/>
      <c r="G638" s="25"/>
      <c r="H638" s="51"/>
    </row>
    <row r="639" spans="1:16" ht="18" customHeight="1" x14ac:dyDescent="0.3">
      <c r="A639" s="5"/>
      <c r="B639" s="20"/>
      <c r="C639" s="20"/>
      <c r="D639" s="4"/>
      <c r="E639" s="11"/>
      <c r="F639" s="20"/>
      <c r="G639" s="5"/>
      <c r="H639" s="51"/>
      <c r="N639" s="34"/>
      <c r="O639" s="17"/>
      <c r="P639" s="51"/>
    </row>
    <row r="640" spans="1:16" ht="18" customHeight="1" x14ac:dyDescent="0.3">
      <c r="A640" s="5"/>
      <c r="B640" s="33"/>
      <c r="C640" s="33"/>
      <c r="D640" s="47"/>
      <c r="E640" s="47"/>
      <c r="F640" s="33"/>
      <c r="G640" s="25"/>
      <c r="H640" s="51"/>
    </row>
    <row r="641" spans="1:15" ht="18" customHeight="1" x14ac:dyDescent="0.3">
      <c r="A641" s="5"/>
      <c r="B641" s="33"/>
      <c r="C641" s="33"/>
      <c r="D641" s="47"/>
      <c r="E641" s="47"/>
      <c r="F641" s="33"/>
      <c r="G641" s="25"/>
      <c r="H641" s="51"/>
    </row>
    <row r="642" spans="1:15" ht="18" customHeight="1" x14ac:dyDescent="0.3">
      <c r="A642" s="5"/>
      <c r="B642" s="20"/>
      <c r="C642" s="20"/>
      <c r="D642" s="4"/>
      <c r="E642" s="11"/>
      <c r="F642" s="20"/>
      <c r="G642" s="5"/>
      <c r="H642" s="51"/>
    </row>
    <row r="643" spans="1:15" ht="18" customHeight="1" x14ac:dyDescent="0.3">
      <c r="A643" s="25"/>
      <c r="B643" s="20"/>
      <c r="C643" s="20"/>
      <c r="D643" s="4"/>
      <c r="E643" s="11"/>
      <c r="F643" s="20"/>
      <c r="G643" s="5"/>
      <c r="H643" s="51"/>
    </row>
    <row r="644" spans="1:15" ht="18" customHeight="1" x14ac:dyDescent="0.3">
      <c r="A644" s="25"/>
      <c r="B644" s="20"/>
      <c r="C644" s="20"/>
      <c r="D644" s="4"/>
      <c r="E644" s="11"/>
      <c r="F644" s="20"/>
      <c r="G644" s="5"/>
      <c r="H644" s="51"/>
    </row>
    <row r="645" spans="1:15" ht="18" customHeight="1" x14ac:dyDescent="0.3">
      <c r="A645" s="5"/>
      <c r="B645" s="20"/>
      <c r="C645" s="20"/>
      <c r="D645" s="4"/>
      <c r="E645" s="11"/>
      <c r="F645" s="20"/>
      <c r="G645" s="5"/>
      <c r="H645" s="51"/>
      <c r="M645" s="49"/>
    </row>
    <row r="646" spans="1:15" ht="18" customHeight="1" x14ac:dyDescent="0.3">
      <c r="A646" s="5"/>
      <c r="B646" s="20"/>
      <c r="C646" s="20"/>
      <c r="D646" s="4"/>
      <c r="E646" s="11"/>
      <c r="F646" s="20"/>
      <c r="G646" s="5"/>
      <c r="H646" s="51"/>
      <c r="K646" s="35"/>
      <c r="L646" s="19"/>
    </row>
    <row r="647" spans="1:15" ht="18" customHeight="1" x14ac:dyDescent="0.3">
      <c r="A647" s="5"/>
      <c r="B647" s="20"/>
      <c r="C647" s="20"/>
      <c r="D647" s="4"/>
      <c r="E647" s="11"/>
      <c r="F647" s="20"/>
      <c r="G647" s="5"/>
      <c r="H647" s="51"/>
    </row>
    <row r="648" spans="1:15" ht="18" customHeight="1" x14ac:dyDescent="0.3">
      <c r="B648" s="20"/>
      <c r="C648" s="20"/>
      <c r="D648" s="4"/>
      <c r="E648" s="11"/>
      <c r="F648" s="20"/>
      <c r="G648" s="5"/>
      <c r="H648" s="51"/>
    </row>
    <row r="649" spans="1:15" ht="18" customHeight="1" x14ac:dyDescent="0.3">
      <c r="B649" s="20"/>
      <c r="C649" s="20"/>
      <c r="D649" s="4"/>
      <c r="E649" s="11"/>
      <c r="F649" s="20"/>
      <c r="G649" s="5"/>
      <c r="H649" s="51"/>
    </row>
    <row r="650" spans="1:15" ht="18" customHeight="1" x14ac:dyDescent="0.3">
      <c r="B650" s="20"/>
      <c r="C650" s="20"/>
      <c r="D650" s="4"/>
      <c r="E650" s="11"/>
      <c r="H650" s="51"/>
    </row>
    <row r="651" spans="1:15" ht="18" customHeight="1" x14ac:dyDescent="0.3">
      <c r="E651" s="11"/>
      <c r="H651" s="51"/>
    </row>
    <row r="652" spans="1:15" ht="18" customHeight="1" x14ac:dyDescent="0.3">
      <c r="E652" s="11"/>
      <c r="H652" s="51"/>
    </row>
    <row r="653" spans="1:15" ht="18" customHeight="1" x14ac:dyDescent="0.3">
      <c r="E653" s="11"/>
      <c r="H653" s="51"/>
    </row>
    <row r="654" spans="1:15" ht="18" customHeight="1" x14ac:dyDescent="0.3">
      <c r="E654" s="11"/>
      <c r="H654" s="51"/>
      <c r="N654" s="17"/>
      <c r="O654" s="51"/>
    </row>
    <row r="655" spans="1:15" ht="18" customHeight="1" x14ac:dyDescent="0.3">
      <c r="E655" s="11"/>
      <c r="H655" s="51"/>
    </row>
    <row r="656" spans="1:15" ht="18" customHeight="1" x14ac:dyDescent="0.35">
      <c r="A656" s="7"/>
      <c r="E656" s="11"/>
      <c r="H656" s="51"/>
    </row>
    <row r="657" spans="1:13" ht="18" customHeight="1" x14ac:dyDescent="0.3">
      <c r="E657" s="11"/>
      <c r="H657" s="51"/>
    </row>
    <row r="658" spans="1:13" ht="18" customHeight="1" x14ac:dyDescent="0.3">
      <c r="E658" s="11"/>
      <c r="H658" s="51"/>
    </row>
    <row r="659" spans="1:13" ht="18" customHeight="1" x14ac:dyDescent="0.35">
      <c r="A659" s="7"/>
      <c r="E659" s="11"/>
      <c r="H659" s="51"/>
    </row>
    <row r="660" spans="1:13" ht="18" customHeight="1" x14ac:dyDescent="0.3">
      <c r="E660" s="11"/>
      <c r="H660" s="51"/>
      <c r="M660" s="34"/>
    </row>
    <row r="661" spans="1:13" ht="18" customHeight="1" x14ac:dyDescent="0.3">
      <c r="E661" s="11"/>
      <c r="H661" s="51"/>
      <c r="K661" s="17"/>
    </row>
    <row r="662" spans="1:13" ht="18" customHeight="1" x14ac:dyDescent="0.35">
      <c r="A662" s="7"/>
      <c r="E662" s="11"/>
      <c r="H662" s="51"/>
    </row>
    <row r="663" spans="1:13" ht="18" customHeight="1" x14ac:dyDescent="0.35">
      <c r="A663" s="7"/>
      <c r="E663" s="11"/>
      <c r="H663" s="51"/>
    </row>
    <row r="664" spans="1:13" ht="18" customHeight="1" x14ac:dyDescent="0.3">
      <c r="E664" s="11"/>
      <c r="H664" s="51"/>
    </row>
    <row r="665" spans="1:13" ht="18" customHeight="1" x14ac:dyDescent="0.3">
      <c r="E665" s="11"/>
      <c r="H665" s="51"/>
    </row>
    <row r="666" spans="1:13" ht="18" customHeight="1" x14ac:dyDescent="0.3">
      <c r="E666" s="11"/>
      <c r="H666" s="51"/>
    </row>
    <row r="667" spans="1:13" ht="18" customHeight="1" x14ac:dyDescent="0.3">
      <c r="A667" s="39"/>
      <c r="B667" s="21"/>
      <c r="C667" s="21"/>
      <c r="D667" s="13"/>
      <c r="E667" s="49"/>
      <c r="F667" s="21"/>
      <c r="G667" s="13"/>
      <c r="H667" s="51"/>
    </row>
    <row r="668" spans="1:13" ht="18" customHeight="1" x14ac:dyDescent="0.3">
      <c r="A668" s="39"/>
      <c r="B668" s="21"/>
      <c r="C668" s="21"/>
      <c r="D668" s="13"/>
      <c r="E668" s="49"/>
      <c r="F668" s="21"/>
      <c r="G668" s="13"/>
      <c r="H668" s="51"/>
    </row>
    <row r="669" spans="1:13" ht="18" customHeight="1" x14ac:dyDescent="0.3">
      <c r="A669" s="26"/>
      <c r="B669" s="20"/>
      <c r="C669" s="20"/>
      <c r="D669" s="5"/>
      <c r="E669" s="49"/>
      <c r="F669" s="20"/>
      <c r="G669" s="5"/>
      <c r="H669" s="51"/>
    </row>
    <row r="670" spans="1:13" ht="18" customHeight="1" x14ac:dyDescent="0.3">
      <c r="A670" s="26"/>
      <c r="B670" s="20"/>
      <c r="C670" s="20"/>
      <c r="D670" s="5"/>
      <c r="E670" s="49"/>
      <c r="F670" s="20"/>
      <c r="G670" s="5"/>
      <c r="H670" s="51"/>
    </row>
    <row r="671" spans="1:13" ht="18" customHeight="1" x14ac:dyDescent="0.3">
      <c r="A671" s="26"/>
      <c r="B671" s="20"/>
      <c r="C671" s="20"/>
      <c r="D671" s="20"/>
      <c r="E671" s="49"/>
      <c r="F671" s="20"/>
      <c r="G671" s="5"/>
      <c r="H671" s="51"/>
    </row>
    <row r="672" spans="1:13" ht="18" customHeight="1" x14ac:dyDescent="0.3">
      <c r="A672" s="26"/>
      <c r="B672" s="20"/>
      <c r="C672" s="20"/>
      <c r="D672" s="5"/>
      <c r="E672" s="49"/>
      <c r="F672" s="20"/>
      <c r="G672" s="5"/>
      <c r="H672" s="51"/>
    </row>
    <row r="673" spans="1:12" ht="18" customHeight="1" x14ac:dyDescent="0.3">
      <c r="A673" s="26"/>
      <c r="B673" s="20"/>
      <c r="C673" s="20"/>
      <c r="D673" s="5"/>
      <c r="E673" s="49"/>
      <c r="F673" s="20"/>
      <c r="G673" s="5"/>
      <c r="H673" s="51"/>
    </row>
    <row r="674" spans="1:12" ht="18" customHeight="1" x14ac:dyDescent="0.3">
      <c r="A674" s="26"/>
      <c r="B674" s="20"/>
      <c r="C674" s="20"/>
      <c r="D674" s="5"/>
      <c r="E674" s="49"/>
      <c r="F674" s="20"/>
      <c r="G674" s="5"/>
      <c r="H674" s="51"/>
      <c r="J674" s="17"/>
    </row>
    <row r="675" spans="1:12" ht="18" customHeight="1" x14ac:dyDescent="0.3">
      <c r="A675" s="26"/>
      <c r="B675" s="20"/>
      <c r="C675" s="20"/>
      <c r="D675" s="5"/>
      <c r="E675" s="49"/>
      <c r="F675" s="20"/>
      <c r="G675" s="5"/>
      <c r="H675" s="51"/>
    </row>
    <row r="676" spans="1:12" ht="18" customHeight="1" x14ac:dyDescent="0.3">
      <c r="A676" s="26"/>
      <c r="B676" s="20"/>
      <c r="C676" s="20"/>
      <c r="D676" s="5"/>
      <c r="E676" s="49"/>
      <c r="F676" s="20"/>
      <c r="G676" s="5"/>
      <c r="H676" s="51"/>
    </row>
    <row r="677" spans="1:12" ht="18" customHeight="1" x14ac:dyDescent="0.3">
      <c r="A677" s="26"/>
      <c r="B677" s="20"/>
      <c r="C677" s="20"/>
      <c r="D677" s="5"/>
      <c r="E677" s="49"/>
      <c r="F677" s="20"/>
      <c r="G677" s="5"/>
      <c r="H677" s="51"/>
    </row>
    <row r="678" spans="1:12" ht="18" customHeight="1" x14ac:dyDescent="0.3">
      <c r="A678" s="26"/>
      <c r="B678" s="20"/>
      <c r="C678" s="20"/>
      <c r="D678" s="5"/>
      <c r="E678" s="49"/>
      <c r="F678" s="20"/>
      <c r="G678" s="5"/>
      <c r="H678" s="51"/>
    </row>
    <row r="679" spans="1:12" ht="18" customHeight="1" x14ac:dyDescent="0.3">
      <c r="A679" s="26"/>
      <c r="B679" s="20"/>
      <c r="C679" s="20"/>
      <c r="D679" s="5"/>
      <c r="E679" s="49"/>
      <c r="F679" s="20"/>
      <c r="G679" s="5"/>
      <c r="H679" s="51"/>
    </row>
    <row r="680" spans="1:12" ht="18" customHeight="1" x14ac:dyDescent="0.3">
      <c r="A680" s="26"/>
      <c r="B680" s="20"/>
      <c r="C680" s="20"/>
      <c r="D680" s="5"/>
      <c r="E680" s="49"/>
      <c r="F680" s="20"/>
      <c r="G680" s="5"/>
      <c r="H680" s="51"/>
    </row>
    <row r="681" spans="1:12" ht="18" customHeight="1" x14ac:dyDescent="0.3">
      <c r="A681" s="26"/>
      <c r="B681" s="20"/>
      <c r="C681" s="20"/>
      <c r="D681" s="5"/>
      <c r="E681" s="49"/>
      <c r="F681" s="20"/>
      <c r="G681" s="5"/>
      <c r="H681" s="51"/>
    </row>
    <row r="682" spans="1:12" ht="18" customHeight="1" x14ac:dyDescent="0.3">
      <c r="A682" s="26"/>
      <c r="B682" s="20"/>
      <c r="C682" s="20"/>
      <c r="D682" s="5"/>
      <c r="E682" s="49"/>
      <c r="F682" s="20"/>
      <c r="G682" s="5"/>
      <c r="H682" s="51"/>
      <c r="L682" s="34"/>
    </row>
    <row r="683" spans="1:12" ht="18" customHeight="1" x14ac:dyDescent="0.3">
      <c r="A683" s="26"/>
      <c r="B683" s="20"/>
      <c r="C683" s="20"/>
      <c r="D683" s="5"/>
      <c r="E683" s="49"/>
      <c r="F683" s="20"/>
      <c r="G683" s="5"/>
      <c r="H683" s="51"/>
    </row>
    <row r="684" spans="1:12" ht="18" customHeight="1" x14ac:dyDescent="0.3">
      <c r="A684" s="26"/>
      <c r="B684" s="20"/>
      <c r="C684" s="20"/>
      <c r="D684" s="5"/>
      <c r="E684" s="49"/>
      <c r="F684" s="20"/>
      <c r="G684" s="5"/>
      <c r="H684" s="51"/>
    </row>
    <row r="685" spans="1:12" ht="18" customHeight="1" x14ac:dyDescent="0.3">
      <c r="A685" s="26"/>
      <c r="B685" s="20"/>
      <c r="C685" s="20"/>
      <c r="D685" s="5"/>
      <c r="E685" s="49"/>
      <c r="F685" s="20"/>
      <c r="G685" s="5"/>
      <c r="H685" s="51"/>
    </row>
    <row r="686" spans="1:12" ht="18" customHeight="1" x14ac:dyDescent="0.3">
      <c r="A686" s="26"/>
      <c r="B686" s="20"/>
      <c r="C686" s="20"/>
      <c r="D686" s="5"/>
      <c r="E686" s="49"/>
      <c r="F686" s="20"/>
      <c r="G686" s="5"/>
      <c r="H686" s="51"/>
    </row>
    <row r="687" spans="1:12" ht="18" customHeight="1" x14ac:dyDescent="0.3">
      <c r="A687" s="26"/>
      <c r="B687" s="20"/>
      <c r="C687" s="20"/>
      <c r="D687" s="5"/>
      <c r="E687" s="49"/>
      <c r="F687" s="20"/>
      <c r="G687" s="5"/>
      <c r="H687" s="51"/>
    </row>
    <row r="688" spans="1:12" ht="18" customHeight="1" x14ac:dyDescent="0.3">
      <c r="A688" s="26"/>
      <c r="B688" s="20"/>
      <c r="C688" s="20"/>
      <c r="D688" s="5"/>
      <c r="E688" s="49"/>
      <c r="F688" s="20"/>
      <c r="G688" s="5"/>
      <c r="H688" s="51"/>
    </row>
    <row r="689" spans="1:17" ht="18" customHeight="1" x14ac:dyDescent="0.3">
      <c r="A689" s="26"/>
      <c r="B689" s="20"/>
      <c r="C689" s="20"/>
      <c r="D689" s="5"/>
      <c r="E689" s="49"/>
      <c r="F689" s="20"/>
      <c r="G689" s="5"/>
      <c r="H689" s="51"/>
    </row>
    <row r="690" spans="1:17" ht="18" customHeight="1" x14ac:dyDescent="0.3">
      <c r="A690" s="26"/>
      <c r="B690" s="20"/>
      <c r="C690" s="20"/>
      <c r="D690" s="5"/>
      <c r="E690" s="49"/>
      <c r="F690" s="20"/>
      <c r="G690" s="5"/>
      <c r="H690" s="51"/>
      <c r="N690" s="19"/>
      <c r="O690" s="34"/>
      <c r="P690" s="17"/>
      <c r="Q690" s="51"/>
    </row>
    <row r="691" spans="1:17" ht="18" customHeight="1" x14ac:dyDescent="0.3">
      <c r="A691" s="135"/>
      <c r="B691" s="67"/>
      <c r="C691" s="67"/>
      <c r="D691" s="68"/>
      <c r="E691" s="68"/>
      <c r="F691" s="67"/>
      <c r="G691" s="68"/>
      <c r="H691" s="51"/>
    </row>
    <row r="692" spans="1:17" ht="18" customHeight="1" x14ac:dyDescent="0.3">
      <c r="A692" s="135"/>
      <c r="B692" s="67"/>
      <c r="C692" s="67"/>
      <c r="D692" s="68"/>
      <c r="E692" s="68"/>
      <c r="F692" s="67"/>
      <c r="G692" s="68"/>
      <c r="H692" s="51"/>
    </row>
    <row r="693" spans="1:17" ht="18" customHeight="1" x14ac:dyDescent="0.3">
      <c r="A693" s="26"/>
      <c r="D693" s="5"/>
      <c r="E693" s="49"/>
      <c r="F693" s="20"/>
      <c r="G693" s="5"/>
      <c r="H693" s="51"/>
    </row>
    <row r="694" spans="1:17" ht="18" customHeight="1" x14ac:dyDescent="0.3">
      <c r="A694" s="26"/>
      <c r="D694" s="5"/>
      <c r="E694" s="49"/>
      <c r="F694" s="20"/>
      <c r="G694" s="5"/>
      <c r="H694" s="51"/>
    </row>
    <row r="695" spans="1:17" ht="18" customHeight="1" x14ac:dyDescent="0.3">
      <c r="A695" s="36"/>
      <c r="B695" s="34"/>
      <c r="C695" s="34"/>
      <c r="D695" s="17"/>
      <c r="E695" s="49"/>
      <c r="F695" s="34"/>
      <c r="G695" s="5"/>
      <c r="H695" s="51"/>
    </row>
    <row r="696" spans="1:17" ht="18" customHeight="1" x14ac:dyDescent="0.35">
      <c r="A696" s="7"/>
      <c r="B696" s="67"/>
      <c r="C696" s="67"/>
      <c r="D696" s="68"/>
      <c r="E696" s="64"/>
      <c r="F696" s="67"/>
      <c r="G696" s="68"/>
      <c r="H696" s="51"/>
      <c r="M696" s="17"/>
    </row>
    <row r="697" spans="1:17" ht="18" customHeight="1" x14ac:dyDescent="0.3">
      <c r="A697" s="66"/>
      <c r="B697" s="67"/>
      <c r="C697" s="67"/>
      <c r="D697" s="66"/>
      <c r="E697" s="64"/>
      <c r="F697" s="66"/>
      <c r="G697" s="66"/>
      <c r="H697" s="51"/>
      <c r="K697" s="34"/>
    </row>
    <row r="698" spans="1:17" ht="18" customHeight="1" x14ac:dyDescent="0.3">
      <c r="A698" s="135"/>
      <c r="B698" s="67"/>
      <c r="C698" s="67"/>
      <c r="D698" s="68"/>
      <c r="E698" s="64"/>
      <c r="F698" s="67"/>
      <c r="G698" s="68"/>
      <c r="H698" s="51"/>
    </row>
    <row r="699" spans="1:17" ht="18" customHeight="1" x14ac:dyDescent="0.3">
      <c r="A699" s="66"/>
      <c r="B699" s="67"/>
      <c r="C699" s="67"/>
      <c r="D699" s="66"/>
      <c r="E699" s="64"/>
      <c r="F699" s="66"/>
      <c r="G699" s="66"/>
      <c r="H699" s="51"/>
    </row>
    <row r="700" spans="1:17" ht="18" customHeight="1" x14ac:dyDescent="0.3">
      <c r="A700" s="135"/>
      <c r="B700" s="67"/>
      <c r="C700" s="67"/>
      <c r="D700" s="68"/>
      <c r="E700" s="64"/>
      <c r="F700" s="67"/>
      <c r="G700" s="68"/>
      <c r="H700" s="51"/>
    </row>
    <row r="701" spans="1:17" ht="18" customHeight="1" x14ac:dyDescent="0.3">
      <c r="A701" s="191"/>
      <c r="B701" s="33"/>
      <c r="C701" s="33"/>
      <c r="D701" s="25"/>
      <c r="E701" s="47"/>
      <c r="F701" s="33"/>
      <c r="G701" s="25"/>
      <c r="H701" s="51"/>
    </row>
    <row r="702" spans="1:17" ht="18" customHeight="1" x14ac:dyDescent="0.3">
      <c r="A702" s="30"/>
      <c r="B702" s="33"/>
      <c r="C702" s="33"/>
      <c r="D702" s="30"/>
      <c r="E702" s="47"/>
      <c r="F702" s="30"/>
      <c r="G702" s="30"/>
      <c r="H702" s="51"/>
    </row>
    <row r="703" spans="1:17" ht="18" customHeight="1" x14ac:dyDescent="0.3">
      <c r="A703" s="135"/>
      <c r="B703" s="67"/>
      <c r="C703" s="67"/>
      <c r="D703" s="68"/>
      <c r="E703" s="64"/>
      <c r="F703" s="67"/>
      <c r="G703" s="68"/>
      <c r="H703" s="51"/>
    </row>
    <row r="704" spans="1:17" ht="18" customHeight="1" x14ac:dyDescent="0.3">
      <c r="A704" s="66"/>
      <c r="B704" s="67"/>
      <c r="C704" s="67"/>
      <c r="D704" s="66"/>
      <c r="E704" s="64"/>
      <c r="F704" s="66"/>
      <c r="G704" s="66"/>
      <c r="H704" s="51"/>
    </row>
    <row r="705" spans="1:8" ht="18" customHeight="1" x14ac:dyDescent="0.35">
      <c r="A705" s="7"/>
      <c r="D705" s="5"/>
      <c r="E705" s="11"/>
      <c r="H705" s="51"/>
    </row>
    <row r="706" spans="1:8" ht="18" customHeight="1" x14ac:dyDescent="0.3">
      <c r="E706" s="19"/>
      <c r="F706" s="71"/>
      <c r="G706" s="70"/>
      <c r="H706" s="51"/>
    </row>
    <row r="707" spans="1:8" ht="18" customHeight="1" x14ac:dyDescent="0.3">
      <c r="A707" s="135"/>
      <c r="B707" s="67"/>
      <c r="C707" s="67"/>
      <c r="D707" s="68"/>
      <c r="E707" s="49"/>
      <c r="F707" s="67"/>
      <c r="G707" s="68"/>
      <c r="H707" s="51"/>
    </row>
    <row r="708" spans="1:8" ht="18" customHeight="1" x14ac:dyDescent="0.3">
      <c r="A708" s="66"/>
      <c r="B708" s="67"/>
      <c r="C708" s="67"/>
      <c r="D708" s="66"/>
      <c r="E708" s="11"/>
      <c r="H708" s="51"/>
    </row>
    <row r="709" spans="1:8" ht="18" customHeight="1" x14ac:dyDescent="0.35">
      <c r="A709" s="7"/>
      <c r="E709" s="11"/>
      <c r="H709" s="51"/>
    </row>
    <row r="710" spans="1:8" ht="18" customHeight="1" x14ac:dyDescent="0.3">
      <c r="B710" s="74"/>
      <c r="C710" s="74"/>
      <c r="D710" s="70"/>
      <c r="E710" s="19"/>
      <c r="F710" s="71"/>
      <c r="G710" s="70"/>
      <c r="H710" s="51"/>
    </row>
    <row r="711" spans="1:8" ht="18" customHeight="1" x14ac:dyDescent="0.3">
      <c r="A711" s="37"/>
      <c r="B711" s="16"/>
      <c r="C711" s="16"/>
      <c r="D711" s="13"/>
      <c r="E711" s="49"/>
      <c r="F711" s="67"/>
      <c r="G711" s="68"/>
      <c r="H711" s="51"/>
    </row>
    <row r="712" spans="1:8" ht="18" customHeight="1" x14ac:dyDescent="0.3">
      <c r="A712" s="46"/>
      <c r="B712" s="43"/>
      <c r="C712" s="43"/>
      <c r="D712" s="25"/>
      <c r="E712" s="49"/>
      <c r="F712" s="33"/>
      <c r="G712" s="25"/>
      <c r="H712" s="51"/>
    </row>
    <row r="713" spans="1:8" ht="18" customHeight="1" x14ac:dyDescent="0.3">
      <c r="A713" s="6"/>
      <c r="B713" s="15"/>
      <c r="C713" s="15"/>
      <c r="D713" s="5"/>
      <c r="E713" s="49"/>
      <c r="F713" s="20"/>
      <c r="G713" s="5"/>
      <c r="H713" s="51"/>
    </row>
    <row r="714" spans="1:8" ht="18" customHeight="1" x14ac:dyDescent="0.3">
      <c r="A714" s="35"/>
      <c r="B714" s="43"/>
      <c r="C714" s="43"/>
      <c r="D714" s="25"/>
      <c r="E714" s="49"/>
      <c r="F714" s="33"/>
      <c r="G714" s="25"/>
      <c r="H714" s="51"/>
    </row>
    <row r="715" spans="1:8" ht="18" customHeight="1" x14ac:dyDescent="0.3">
      <c r="A715" s="6"/>
      <c r="B715" s="15"/>
      <c r="C715" s="15"/>
      <c r="D715" s="5"/>
      <c r="E715" s="49"/>
      <c r="F715" s="20"/>
      <c r="G715" s="5"/>
      <c r="H715" s="51"/>
    </row>
    <row r="716" spans="1:8" ht="18" customHeight="1" x14ac:dyDescent="0.3">
      <c r="A716" s="6"/>
      <c r="B716" s="15"/>
      <c r="C716" s="15"/>
      <c r="D716" s="5"/>
      <c r="E716" s="49"/>
      <c r="F716" s="20"/>
      <c r="G716" s="5"/>
      <c r="H716" s="51"/>
    </row>
    <row r="717" spans="1:8" ht="18" customHeight="1" x14ac:dyDescent="0.3">
      <c r="A717" s="6"/>
      <c r="B717" s="15"/>
      <c r="C717" s="15"/>
      <c r="D717" s="5"/>
      <c r="E717" s="19"/>
      <c r="F717" s="20"/>
      <c r="G717" s="5"/>
      <c r="H717" s="51"/>
    </row>
    <row r="718" spans="1:8" ht="18" customHeight="1" x14ac:dyDescent="0.3">
      <c r="A718" s="6"/>
      <c r="B718" s="15"/>
      <c r="C718" s="15"/>
      <c r="D718" s="5"/>
      <c r="E718" s="19"/>
      <c r="F718" s="20"/>
      <c r="G718" s="5"/>
      <c r="H718" s="51"/>
    </row>
    <row r="719" spans="1:8" ht="18" customHeight="1" x14ac:dyDescent="0.3">
      <c r="A719" s="6"/>
      <c r="B719" s="15"/>
      <c r="C719" s="15"/>
      <c r="D719" s="5"/>
      <c r="E719" s="19"/>
      <c r="F719" s="20"/>
      <c r="G719" s="5"/>
      <c r="H719" s="51"/>
    </row>
    <row r="720" spans="1:8" ht="18" customHeight="1" x14ac:dyDescent="0.3">
      <c r="A720" s="6"/>
      <c r="B720" s="15"/>
      <c r="C720" s="15"/>
      <c r="D720" s="5"/>
      <c r="E720" s="19"/>
      <c r="F720" s="20"/>
      <c r="G720" s="5"/>
      <c r="H720" s="51"/>
    </row>
    <row r="721" spans="1:9" ht="18" customHeight="1" x14ac:dyDescent="0.3">
      <c r="A721" s="6"/>
      <c r="B721" s="15"/>
      <c r="C721" s="15"/>
      <c r="D721" s="5"/>
      <c r="E721" s="19"/>
      <c r="F721" s="20"/>
      <c r="G721" s="5"/>
      <c r="H721" s="51"/>
    </row>
    <row r="722" spans="1:9" ht="18" customHeight="1" x14ac:dyDescent="0.3">
      <c r="A722" s="6"/>
      <c r="B722" s="15"/>
      <c r="C722" s="15"/>
      <c r="D722" s="5"/>
      <c r="E722" s="19"/>
      <c r="F722" s="20"/>
      <c r="G722" s="5"/>
      <c r="H722" s="51"/>
    </row>
    <row r="723" spans="1:9" ht="18" customHeight="1" x14ac:dyDescent="0.3">
      <c r="A723" s="6"/>
      <c r="B723" s="15"/>
      <c r="C723" s="15"/>
      <c r="D723" s="5"/>
      <c r="E723" s="19"/>
      <c r="F723" s="20"/>
      <c r="G723" s="5"/>
      <c r="H723" s="51"/>
    </row>
    <row r="724" spans="1:9" ht="18" customHeight="1" x14ac:dyDescent="0.3">
      <c r="A724" s="6"/>
      <c r="B724" s="15"/>
      <c r="C724" s="15"/>
      <c r="D724" s="5"/>
      <c r="E724" s="19"/>
      <c r="F724" s="20"/>
      <c r="G724" s="5"/>
      <c r="H724" s="51"/>
    </row>
    <row r="725" spans="1:9" ht="18" customHeight="1" x14ac:dyDescent="0.3">
      <c r="A725" s="6"/>
      <c r="B725" s="15"/>
      <c r="C725" s="15"/>
      <c r="D725" s="5"/>
      <c r="E725" s="19"/>
      <c r="F725" s="20"/>
      <c r="G725" s="5"/>
      <c r="H725" s="51"/>
    </row>
    <row r="726" spans="1:9" ht="18" customHeight="1" x14ac:dyDescent="0.3">
      <c r="E726" s="11"/>
      <c r="H726" s="51"/>
    </row>
    <row r="727" spans="1:9" ht="18" customHeight="1" x14ac:dyDescent="0.35">
      <c r="A727" s="7"/>
      <c r="E727" s="11"/>
      <c r="H727" s="51"/>
    </row>
    <row r="728" spans="1:9" ht="18" customHeight="1" x14ac:dyDescent="0.35">
      <c r="A728" s="7"/>
      <c r="B728" s="20"/>
      <c r="C728" s="20"/>
      <c r="D728" s="5"/>
      <c r="E728" s="19"/>
      <c r="F728" s="20"/>
      <c r="G728" s="5"/>
      <c r="H728" s="51"/>
    </row>
    <row r="729" spans="1:9" ht="18" customHeight="1" x14ac:dyDescent="0.35">
      <c r="A729" s="7"/>
      <c r="E729" s="11"/>
      <c r="H729" s="51"/>
    </row>
    <row r="730" spans="1:9" ht="18" customHeight="1" x14ac:dyDescent="0.3">
      <c r="E730" s="11"/>
      <c r="H730" s="51"/>
    </row>
    <row r="731" spans="1:9" ht="18" customHeight="1" x14ac:dyDescent="0.35">
      <c r="A731" s="13"/>
      <c r="B731" s="21"/>
      <c r="C731" s="21"/>
      <c r="D731" s="13"/>
      <c r="E731" s="19"/>
      <c r="F731" s="21"/>
      <c r="G731" s="13"/>
      <c r="H731" s="51"/>
      <c r="I731" s="7"/>
    </row>
    <row r="732" spans="1:9" ht="18" customHeight="1" x14ac:dyDescent="0.3">
      <c r="A732" s="70"/>
      <c r="B732" s="67"/>
      <c r="C732" s="67"/>
      <c r="D732" s="68"/>
      <c r="E732" s="19"/>
      <c r="F732" s="67"/>
      <c r="G732" s="68"/>
      <c r="H732" s="51"/>
    </row>
    <row r="733" spans="1:9" ht="18" customHeight="1" x14ac:dyDescent="0.3">
      <c r="A733" s="5"/>
      <c r="B733" s="33"/>
      <c r="C733" s="33"/>
      <c r="D733" s="25"/>
      <c r="E733" s="19"/>
      <c r="F733" s="33"/>
      <c r="G733" s="25"/>
      <c r="H733" s="51"/>
      <c r="I733" s="13"/>
    </row>
    <row r="734" spans="1:9" ht="18" customHeight="1" x14ac:dyDescent="0.3">
      <c r="A734" s="5"/>
      <c r="B734" s="20"/>
      <c r="C734" s="20"/>
      <c r="D734" s="5"/>
      <c r="E734" s="19"/>
      <c r="F734" s="20"/>
      <c r="G734" s="5"/>
      <c r="H734" s="51"/>
      <c r="I734" s="5"/>
    </row>
    <row r="735" spans="1:9" ht="18" customHeight="1" x14ac:dyDescent="0.3">
      <c r="A735" s="5"/>
      <c r="B735" s="20"/>
      <c r="C735" s="20"/>
      <c r="D735" s="5"/>
      <c r="E735" s="19"/>
      <c r="F735" s="20"/>
      <c r="G735" s="5"/>
      <c r="H735" s="51"/>
      <c r="I735" s="17"/>
    </row>
    <row r="736" spans="1:9" ht="18" customHeight="1" x14ac:dyDescent="0.3">
      <c r="A736" s="5"/>
      <c r="B736" s="20"/>
      <c r="C736" s="20"/>
      <c r="D736" s="5"/>
      <c r="E736" s="19"/>
      <c r="F736" s="20"/>
      <c r="G736" s="5"/>
      <c r="H736" s="51"/>
      <c r="I736" s="5"/>
    </row>
    <row r="737" spans="1:9" ht="18" customHeight="1" x14ac:dyDescent="0.3">
      <c r="A737" s="5"/>
      <c r="B737" s="20"/>
      <c r="C737" s="20"/>
      <c r="D737" s="5"/>
      <c r="E737" s="31"/>
      <c r="F737" s="20"/>
      <c r="G737" s="5"/>
      <c r="H737" s="51"/>
      <c r="I737" s="5"/>
    </row>
    <row r="738" spans="1:9" ht="18" customHeight="1" x14ac:dyDescent="0.3">
      <c r="A738" s="5"/>
      <c r="B738" s="20"/>
      <c r="C738" s="20"/>
      <c r="D738" s="5"/>
      <c r="E738" s="31"/>
      <c r="F738" s="20"/>
      <c r="G738" s="5"/>
      <c r="H738" s="51"/>
      <c r="I738" s="5"/>
    </row>
    <row r="739" spans="1:9" ht="18" customHeight="1" x14ac:dyDescent="0.3">
      <c r="A739" s="5"/>
      <c r="B739" s="20"/>
      <c r="C739" s="20"/>
      <c r="D739" s="5"/>
      <c r="E739" s="31"/>
      <c r="F739" s="20"/>
      <c r="G739" s="5"/>
      <c r="H739" s="51"/>
      <c r="I739" s="5"/>
    </row>
    <row r="740" spans="1:9" ht="18" customHeight="1" x14ac:dyDescent="0.3">
      <c r="A740" s="5"/>
      <c r="B740" s="20"/>
      <c r="C740" s="20"/>
      <c r="D740" s="5"/>
      <c r="E740" s="31"/>
      <c r="F740" s="20"/>
      <c r="G740" s="5"/>
      <c r="H740" s="51"/>
      <c r="I740" s="5"/>
    </row>
    <row r="741" spans="1:9" ht="18" customHeight="1" x14ac:dyDescent="0.3">
      <c r="A741" s="5"/>
      <c r="B741" s="20"/>
      <c r="C741" s="20"/>
      <c r="D741" s="5"/>
      <c r="E741" s="31"/>
      <c r="F741" s="20"/>
      <c r="G741" s="5"/>
      <c r="H741" s="51"/>
      <c r="I741" s="5"/>
    </row>
    <row r="742" spans="1:9" ht="18" customHeight="1" x14ac:dyDescent="0.3">
      <c r="A742" s="5"/>
      <c r="B742" s="20"/>
      <c r="C742" s="20"/>
      <c r="D742" s="5"/>
      <c r="E742" s="31"/>
      <c r="F742" s="20"/>
      <c r="G742" s="5"/>
      <c r="H742" s="51"/>
      <c r="I742" s="5"/>
    </row>
    <row r="743" spans="1:9" ht="18" customHeight="1" x14ac:dyDescent="0.3">
      <c r="A743" s="5"/>
      <c r="E743" s="11"/>
      <c r="H743" s="51"/>
      <c r="I743" s="5"/>
    </row>
    <row r="744" spans="1:9" ht="18" customHeight="1" x14ac:dyDescent="0.3">
      <c r="A744" s="5"/>
      <c r="E744" s="11"/>
      <c r="H744" s="51"/>
    </row>
    <row r="745" spans="1:9" ht="18" customHeight="1" x14ac:dyDescent="0.3">
      <c r="A745" s="5"/>
      <c r="E745" s="11"/>
      <c r="H745" s="51"/>
    </row>
    <row r="746" spans="1:9" ht="18" customHeight="1" x14ac:dyDescent="0.3">
      <c r="A746" s="5"/>
      <c r="E746" s="11"/>
      <c r="H746" s="51"/>
    </row>
    <row r="747" spans="1:9" ht="18" customHeight="1" x14ac:dyDescent="0.3">
      <c r="A747" s="5"/>
      <c r="E747" s="11"/>
      <c r="H747" s="51"/>
    </row>
    <row r="748" spans="1:9" ht="18" customHeight="1" x14ac:dyDescent="0.3">
      <c r="A748" s="5"/>
      <c r="E748" s="11"/>
      <c r="H748" s="51"/>
    </row>
    <row r="749" spans="1:9" ht="18" customHeight="1" x14ac:dyDescent="0.3">
      <c r="A749" s="29"/>
      <c r="E749" s="11"/>
      <c r="H749" s="51"/>
    </row>
    <row r="750" spans="1:9" ht="18" customHeight="1" x14ac:dyDescent="0.3">
      <c r="A750" s="29"/>
      <c r="E750" s="11"/>
      <c r="H750" s="51"/>
    </row>
    <row r="751" spans="1:9" ht="18" customHeight="1" x14ac:dyDescent="0.3">
      <c r="A751" s="68"/>
      <c r="B751" s="67"/>
      <c r="C751" s="67"/>
      <c r="D751" s="68"/>
      <c r="E751" s="49"/>
      <c r="F751" s="67"/>
      <c r="G751" s="68"/>
      <c r="H751" s="51"/>
    </row>
    <row r="752" spans="1:9" ht="18" customHeight="1" x14ac:dyDescent="0.3">
      <c r="E752" s="11"/>
      <c r="H752" s="51"/>
    </row>
    <row r="753" spans="1:8" ht="18" customHeight="1" x14ac:dyDescent="0.3">
      <c r="A753" s="13"/>
      <c r="B753" s="21"/>
      <c r="C753" s="21"/>
      <c r="D753" s="13"/>
      <c r="E753" s="49"/>
      <c r="F753" s="21"/>
      <c r="G753" s="13"/>
      <c r="H753" s="51"/>
    </row>
    <row r="754" spans="1:8" ht="18" customHeight="1" x14ac:dyDescent="0.35">
      <c r="A754" s="7"/>
      <c r="E754" s="11"/>
      <c r="H754" s="51"/>
    </row>
    <row r="755" spans="1:8" ht="18" customHeight="1" x14ac:dyDescent="0.35">
      <c r="A755" s="7"/>
      <c r="E755" s="11"/>
      <c r="H755" s="51"/>
    </row>
    <row r="756" spans="1:8" ht="18" customHeight="1" x14ac:dyDescent="0.3">
      <c r="E756" s="11"/>
      <c r="H756" s="51"/>
    </row>
    <row r="757" spans="1:8" ht="18" customHeight="1" x14ac:dyDescent="0.3">
      <c r="A757" s="13"/>
      <c r="B757" s="21"/>
      <c r="C757" s="21"/>
      <c r="D757" s="13"/>
      <c r="E757" s="49"/>
      <c r="F757" s="21"/>
      <c r="G757" s="13"/>
      <c r="H757" s="51"/>
    </row>
    <row r="758" spans="1:8" ht="18" customHeight="1" x14ac:dyDescent="0.3">
      <c r="A758" s="68"/>
      <c r="B758" s="67"/>
      <c r="C758" s="67"/>
      <c r="D758" s="68"/>
      <c r="E758" s="49"/>
      <c r="F758" s="67"/>
      <c r="G758" s="68"/>
      <c r="H758" s="51"/>
    </row>
    <row r="759" spans="1:8" ht="18" customHeight="1" x14ac:dyDescent="0.3">
      <c r="A759" s="5"/>
      <c r="B759" s="20"/>
      <c r="C759" s="20"/>
      <c r="D759" s="5"/>
      <c r="E759" s="49"/>
      <c r="F759" s="33"/>
      <c r="G759" s="25"/>
      <c r="H759" s="51"/>
    </row>
    <row r="760" spans="1:8" ht="18" customHeight="1" x14ac:dyDescent="0.3">
      <c r="A760" s="25"/>
      <c r="B760" s="33"/>
      <c r="C760" s="33"/>
      <c r="D760" s="25"/>
      <c r="E760" s="49"/>
      <c r="F760" s="33"/>
      <c r="G760" s="25"/>
      <c r="H760" s="51"/>
    </row>
    <row r="761" spans="1:8" ht="18" customHeight="1" x14ac:dyDescent="0.3">
      <c r="A761" s="5"/>
      <c r="B761" s="20"/>
      <c r="C761" s="20"/>
      <c r="D761" s="5"/>
      <c r="E761" s="49"/>
      <c r="F761" s="20"/>
      <c r="G761" s="5"/>
      <c r="H761" s="51"/>
    </row>
    <row r="762" spans="1:8" ht="18" customHeight="1" x14ac:dyDescent="0.3">
      <c r="A762" s="5"/>
      <c r="B762" s="20"/>
      <c r="C762" s="20"/>
      <c r="D762" s="5"/>
      <c r="E762" s="49"/>
      <c r="F762" s="20"/>
      <c r="G762" s="5"/>
      <c r="H762" s="51"/>
    </row>
    <row r="763" spans="1:8" ht="18" customHeight="1" x14ac:dyDescent="0.3">
      <c r="A763" s="5"/>
      <c r="B763" s="20"/>
      <c r="C763" s="20"/>
      <c r="D763" s="5"/>
      <c r="E763" s="49"/>
      <c r="F763" s="20"/>
      <c r="G763" s="5"/>
      <c r="H763" s="51"/>
    </row>
    <row r="764" spans="1:8" ht="18" customHeight="1" x14ac:dyDescent="0.3">
      <c r="A764" s="5"/>
      <c r="B764" s="20"/>
      <c r="C764" s="20"/>
      <c r="D764" s="5"/>
      <c r="E764" s="19"/>
      <c r="F764" s="20"/>
      <c r="G764" s="5"/>
      <c r="H764" s="51"/>
    </row>
    <row r="765" spans="1:8" ht="18" customHeight="1" x14ac:dyDescent="0.3">
      <c r="A765" s="5"/>
      <c r="B765" s="20"/>
      <c r="C765" s="20"/>
      <c r="D765" s="5"/>
      <c r="E765" s="19"/>
      <c r="F765" s="20"/>
      <c r="G765" s="5"/>
      <c r="H765" s="51"/>
    </row>
    <row r="766" spans="1:8" ht="18" customHeight="1" x14ac:dyDescent="0.3">
      <c r="A766" s="5"/>
      <c r="B766" s="20"/>
      <c r="C766" s="20"/>
      <c r="D766" s="5"/>
      <c r="E766" s="19"/>
      <c r="F766" s="20"/>
      <c r="G766" s="5"/>
      <c r="H766" s="51"/>
    </row>
    <row r="767" spans="1:8" ht="18" customHeight="1" x14ac:dyDescent="0.3">
      <c r="B767" s="20"/>
      <c r="C767" s="20"/>
      <c r="D767" s="5"/>
      <c r="E767" s="19"/>
      <c r="F767" s="20"/>
      <c r="G767" s="5"/>
      <c r="H767" s="51"/>
    </row>
    <row r="768" spans="1:8" ht="18" customHeight="1" x14ac:dyDescent="0.3">
      <c r="A768" s="70"/>
      <c r="B768" s="71"/>
      <c r="C768" s="71"/>
      <c r="D768" s="70"/>
      <c r="E768" s="49"/>
      <c r="F768" s="71"/>
      <c r="G768" s="70"/>
      <c r="H768" s="51"/>
    </row>
    <row r="769" spans="1:8" ht="18" customHeight="1" x14ac:dyDescent="0.3">
      <c r="E769" s="11"/>
      <c r="H769" s="51"/>
    </row>
    <row r="770" spans="1:8" ht="18" customHeight="1" x14ac:dyDescent="0.35">
      <c r="A770" s="7"/>
      <c r="E770" s="11"/>
      <c r="H770" s="51"/>
    </row>
    <row r="771" spans="1:8" ht="18" customHeight="1" x14ac:dyDescent="0.3">
      <c r="E771" s="11"/>
      <c r="H771" s="51"/>
    </row>
    <row r="772" spans="1:8" ht="18" customHeight="1" x14ac:dyDescent="0.3">
      <c r="A772" s="13"/>
      <c r="B772" s="21"/>
      <c r="C772" s="21"/>
      <c r="D772" s="13"/>
      <c r="E772" s="49"/>
      <c r="F772" s="21"/>
      <c r="G772" s="13"/>
      <c r="H772" s="51"/>
    </row>
    <row r="773" spans="1:8" ht="18" customHeight="1" x14ac:dyDescent="0.3">
      <c r="A773" s="5"/>
      <c r="B773" s="20"/>
      <c r="C773" s="20"/>
      <c r="D773" s="5"/>
      <c r="E773" s="19"/>
      <c r="F773" s="20"/>
      <c r="G773" s="5"/>
      <c r="H773" s="51"/>
    </row>
    <row r="774" spans="1:8" ht="18" customHeight="1" x14ac:dyDescent="0.3">
      <c r="A774" s="68"/>
      <c r="B774" s="67"/>
      <c r="C774" s="67"/>
      <c r="D774" s="68"/>
      <c r="E774" s="19"/>
      <c r="F774" s="67"/>
      <c r="G774" s="68"/>
      <c r="H774" s="51"/>
    </row>
    <row r="775" spans="1:8" ht="18" customHeight="1" x14ac:dyDescent="0.3">
      <c r="A775" s="5"/>
      <c r="B775" s="20"/>
      <c r="C775" s="20"/>
      <c r="D775" s="5"/>
      <c r="E775" s="19"/>
      <c r="F775" s="20"/>
      <c r="G775" s="5"/>
      <c r="H775" s="51"/>
    </row>
    <row r="776" spans="1:8" ht="18" customHeight="1" x14ac:dyDescent="0.3">
      <c r="A776" s="5"/>
      <c r="B776" s="20"/>
      <c r="C776" s="20"/>
      <c r="D776" s="5"/>
      <c r="E776" s="19"/>
      <c r="F776" s="20"/>
      <c r="G776" s="5"/>
      <c r="H776" s="51"/>
    </row>
    <row r="777" spans="1:8" ht="18" customHeight="1" x14ac:dyDescent="0.3">
      <c r="A777" s="5"/>
      <c r="B777" s="20"/>
      <c r="C777" s="20"/>
      <c r="D777" s="5"/>
      <c r="E777" s="19"/>
      <c r="F777" s="20"/>
      <c r="G777" s="5"/>
      <c r="H777" s="51"/>
    </row>
    <row r="778" spans="1:8" ht="18" customHeight="1" x14ac:dyDescent="0.3">
      <c r="A778" s="5"/>
      <c r="B778" s="20"/>
      <c r="C778" s="20"/>
      <c r="D778" s="5"/>
      <c r="E778" s="19"/>
      <c r="F778" s="20"/>
      <c r="G778" s="5"/>
      <c r="H778" s="51"/>
    </row>
    <row r="779" spans="1:8" ht="18" customHeight="1" x14ac:dyDescent="0.3">
      <c r="A779" s="5"/>
      <c r="B779" s="20"/>
      <c r="C779" s="20"/>
      <c r="D779" s="5"/>
      <c r="E779" s="19"/>
      <c r="F779" s="20"/>
      <c r="G779" s="5"/>
      <c r="H779" s="51"/>
    </row>
    <row r="780" spans="1:8" ht="18" customHeight="1" x14ac:dyDescent="0.3">
      <c r="A780" s="5"/>
      <c r="B780" s="20"/>
      <c r="C780" s="20"/>
      <c r="D780" s="5"/>
      <c r="E780" s="19"/>
      <c r="F780" s="20"/>
      <c r="G780" s="5"/>
      <c r="H780" s="51"/>
    </row>
    <row r="781" spans="1:8" ht="18" customHeight="1" x14ac:dyDescent="0.3">
      <c r="A781" s="5"/>
      <c r="B781" s="20"/>
      <c r="C781" s="20"/>
      <c r="D781" s="5"/>
      <c r="E781" s="19"/>
      <c r="F781" s="20"/>
      <c r="G781" s="5"/>
      <c r="H781" s="51"/>
    </row>
    <row r="782" spans="1:8" ht="18" customHeight="1" x14ac:dyDescent="0.3">
      <c r="A782" s="5"/>
      <c r="B782" s="20"/>
      <c r="C782" s="20"/>
      <c r="D782" s="5"/>
      <c r="E782" s="31"/>
      <c r="F782" s="20"/>
      <c r="G782" s="5"/>
      <c r="H782" s="51"/>
    </row>
    <row r="783" spans="1:8" ht="18" customHeight="1" x14ac:dyDescent="0.3">
      <c r="E783" s="11"/>
      <c r="H783" s="51"/>
    </row>
    <row r="784" spans="1:8" ht="18" customHeight="1" x14ac:dyDescent="0.3">
      <c r="E784" s="11"/>
      <c r="H784" s="51"/>
    </row>
    <row r="785" spans="1:8" ht="18" customHeight="1" x14ac:dyDescent="0.35">
      <c r="A785" s="7"/>
      <c r="E785" s="11"/>
      <c r="H785" s="51"/>
    </row>
    <row r="786" spans="1:8" ht="18" customHeight="1" x14ac:dyDescent="0.3">
      <c r="E786" s="11"/>
      <c r="H786" s="51"/>
    </row>
    <row r="787" spans="1:8" ht="18" customHeight="1" x14ac:dyDescent="0.3">
      <c r="A787" s="13"/>
      <c r="B787" s="37"/>
      <c r="C787" s="37"/>
      <c r="D787" s="9"/>
      <c r="E787" s="49"/>
      <c r="F787" s="21"/>
      <c r="G787" s="13"/>
      <c r="H787" s="51"/>
    </row>
    <row r="788" spans="1:8" ht="18" customHeight="1" x14ac:dyDescent="0.3">
      <c r="A788" s="5"/>
      <c r="B788" s="6"/>
      <c r="C788" s="6"/>
      <c r="D788" s="4"/>
      <c r="E788" s="49"/>
      <c r="F788" s="20"/>
      <c r="G788" s="5"/>
      <c r="H788" s="51"/>
    </row>
    <row r="789" spans="1:8" ht="18" customHeight="1" x14ac:dyDescent="0.3">
      <c r="A789" s="68"/>
      <c r="B789" s="77"/>
      <c r="C789" s="77"/>
      <c r="D789" s="64"/>
      <c r="E789" s="49"/>
      <c r="F789" s="67"/>
      <c r="G789" s="68"/>
      <c r="H789" s="51"/>
    </row>
    <row r="790" spans="1:8" ht="18" customHeight="1" x14ac:dyDescent="0.3">
      <c r="A790" s="5"/>
      <c r="B790" s="6"/>
      <c r="C790" s="6"/>
      <c r="D790" s="4"/>
      <c r="E790" s="49"/>
      <c r="F790" s="20"/>
      <c r="G790" s="5"/>
      <c r="H790" s="51"/>
    </row>
    <row r="791" spans="1:8" ht="18" customHeight="1" x14ac:dyDescent="0.3">
      <c r="A791" s="5"/>
      <c r="B791" s="6"/>
      <c r="C791" s="6"/>
      <c r="D791" s="4"/>
      <c r="E791" s="19"/>
      <c r="F791" s="20"/>
      <c r="G791" s="5"/>
      <c r="H791" s="51"/>
    </row>
    <row r="792" spans="1:8" ht="18" customHeight="1" x14ac:dyDescent="0.3">
      <c r="A792" s="5"/>
      <c r="B792" s="6"/>
      <c r="C792" s="6"/>
      <c r="D792" s="4"/>
      <c r="E792" s="19"/>
      <c r="F792" s="20"/>
      <c r="G792" s="5"/>
      <c r="H792" s="51"/>
    </row>
    <row r="793" spans="1:8" ht="18" customHeight="1" x14ac:dyDescent="0.3">
      <c r="A793" s="5"/>
      <c r="B793" s="6"/>
      <c r="C793" s="6"/>
      <c r="D793" s="4"/>
      <c r="E793" s="19"/>
      <c r="F793" s="20"/>
      <c r="G793" s="5"/>
      <c r="H793" s="51"/>
    </row>
    <row r="794" spans="1:8" ht="18" customHeight="1" x14ac:dyDescent="0.3">
      <c r="A794" s="5"/>
      <c r="B794" s="6"/>
      <c r="C794" s="6"/>
      <c r="D794" s="4"/>
      <c r="E794" s="19"/>
      <c r="F794" s="20"/>
      <c r="G794" s="5"/>
      <c r="H794" s="51"/>
    </row>
    <row r="795" spans="1:8" ht="18" customHeight="1" x14ac:dyDescent="0.3">
      <c r="A795" s="5"/>
      <c r="B795" s="6"/>
      <c r="C795" s="6"/>
      <c r="D795" s="4"/>
      <c r="E795" s="19"/>
      <c r="F795" s="20"/>
      <c r="G795" s="5"/>
      <c r="H795" s="51"/>
    </row>
    <row r="796" spans="1:8" ht="18" customHeight="1" x14ac:dyDescent="0.3">
      <c r="A796" s="5"/>
      <c r="B796" s="6"/>
      <c r="C796" s="6"/>
      <c r="D796" s="4"/>
      <c r="E796" s="19"/>
      <c r="F796" s="20"/>
      <c r="G796" s="5"/>
      <c r="H796" s="51"/>
    </row>
    <row r="797" spans="1:8" ht="18" customHeight="1" x14ac:dyDescent="0.35">
      <c r="A797" s="7"/>
      <c r="E797" s="11"/>
      <c r="H797" s="51"/>
    </row>
    <row r="798" spans="1:8" ht="18" customHeight="1" x14ac:dyDescent="0.3">
      <c r="E798" s="11"/>
      <c r="H798" s="51"/>
    </row>
    <row r="799" spans="1:8" ht="18" customHeight="1" x14ac:dyDescent="0.3">
      <c r="A799" s="13"/>
      <c r="B799" s="21"/>
      <c r="C799" s="21"/>
      <c r="D799" s="13"/>
      <c r="E799" s="19"/>
      <c r="F799" s="21"/>
      <c r="G799" s="13"/>
      <c r="H799" s="51"/>
    </row>
    <row r="800" spans="1:8" ht="18" customHeight="1" x14ac:dyDescent="0.35">
      <c r="A800" s="7"/>
      <c r="E800" s="11"/>
      <c r="H800" s="51"/>
    </row>
    <row r="801" spans="1:9" ht="18" customHeight="1" x14ac:dyDescent="0.35">
      <c r="A801" s="7"/>
      <c r="E801" s="11"/>
      <c r="H801" s="51"/>
    </row>
    <row r="802" spans="1:9" ht="18" customHeight="1" x14ac:dyDescent="0.3">
      <c r="E802" s="11"/>
      <c r="H802" s="51"/>
    </row>
    <row r="803" spans="1:9" ht="18" customHeight="1" x14ac:dyDescent="0.3">
      <c r="A803" s="13"/>
      <c r="B803" s="21"/>
      <c r="C803" s="21"/>
      <c r="D803" s="13"/>
      <c r="E803" s="19"/>
      <c r="F803" s="21"/>
      <c r="G803" s="13"/>
      <c r="H803" s="51"/>
    </row>
    <row r="804" spans="1:9" ht="18" customHeight="1" x14ac:dyDescent="0.3">
      <c r="A804" s="5"/>
      <c r="B804" s="33"/>
      <c r="C804" s="33"/>
      <c r="D804" s="25"/>
      <c r="E804" s="19"/>
      <c r="F804" s="33"/>
      <c r="G804" s="25"/>
      <c r="H804" s="51"/>
    </row>
    <row r="805" spans="1:9" ht="18" customHeight="1" x14ac:dyDescent="0.3">
      <c r="A805" s="5"/>
      <c r="B805" s="20"/>
      <c r="C805" s="20"/>
      <c r="D805" s="5"/>
      <c r="E805" s="19"/>
      <c r="F805" s="20"/>
      <c r="G805" s="5"/>
      <c r="H805" s="51"/>
    </row>
    <row r="806" spans="1:9" ht="18" customHeight="1" x14ac:dyDescent="0.3">
      <c r="A806" s="68"/>
      <c r="B806" s="67"/>
      <c r="C806" s="67"/>
      <c r="D806" s="68"/>
      <c r="E806" s="19"/>
      <c r="F806" s="67"/>
      <c r="G806" s="68"/>
      <c r="H806" s="51"/>
    </row>
    <row r="807" spans="1:9" ht="18" customHeight="1" x14ac:dyDescent="0.3">
      <c r="A807" s="5"/>
      <c r="B807" s="20"/>
      <c r="C807" s="20"/>
      <c r="D807" s="5"/>
      <c r="E807" s="19"/>
      <c r="F807" s="20"/>
      <c r="G807" s="5"/>
      <c r="H807" s="51"/>
      <c r="I807" s="17"/>
    </row>
    <row r="808" spans="1:9" ht="18" customHeight="1" x14ac:dyDescent="0.3">
      <c r="A808" s="25"/>
      <c r="B808" s="20"/>
      <c r="C808" s="20"/>
      <c r="D808" s="5"/>
      <c r="E808" s="19"/>
      <c r="F808" s="20"/>
      <c r="G808" s="5"/>
      <c r="H808" s="51"/>
    </row>
    <row r="809" spans="1:9" ht="18" customHeight="1" x14ac:dyDescent="0.3">
      <c r="A809" s="5"/>
      <c r="B809" s="20"/>
      <c r="C809" s="20"/>
      <c r="D809" s="5"/>
      <c r="E809" s="19"/>
      <c r="F809" s="20"/>
      <c r="G809" s="5"/>
      <c r="H809" s="51"/>
    </row>
    <row r="810" spans="1:9" ht="18" customHeight="1" x14ac:dyDescent="0.3">
      <c r="A810" s="5"/>
      <c r="B810" s="20"/>
      <c r="C810" s="20"/>
      <c r="D810" s="5"/>
      <c r="E810" s="19"/>
      <c r="F810" s="20"/>
      <c r="G810" s="5"/>
      <c r="H810" s="51"/>
    </row>
    <row r="811" spans="1:9" ht="18" customHeight="1" x14ac:dyDescent="0.3">
      <c r="A811" s="25"/>
      <c r="B811" s="20"/>
      <c r="C811" s="20"/>
      <c r="D811" s="5"/>
      <c r="E811" s="19"/>
      <c r="F811" s="20"/>
      <c r="G811" s="5"/>
      <c r="H811" s="51"/>
    </row>
    <row r="812" spans="1:9" ht="18" customHeight="1" x14ac:dyDescent="0.3">
      <c r="A812" s="5"/>
      <c r="B812" s="33"/>
      <c r="C812" s="33"/>
      <c r="D812" s="25"/>
      <c r="E812" s="19"/>
      <c r="F812" s="33"/>
      <c r="G812" s="25"/>
      <c r="H812" s="51"/>
    </row>
    <row r="813" spans="1:9" ht="18" customHeight="1" x14ac:dyDescent="0.3">
      <c r="A813" s="70"/>
      <c r="B813" s="71"/>
      <c r="C813" s="71"/>
      <c r="D813" s="70"/>
      <c r="E813" s="19"/>
      <c r="F813" s="71"/>
      <c r="G813" s="70"/>
      <c r="H813" s="51"/>
    </row>
    <row r="814" spans="1:9" ht="18" customHeight="1" x14ac:dyDescent="0.3">
      <c r="E814" s="11"/>
      <c r="H814" s="51"/>
    </row>
    <row r="815" spans="1:9" ht="18" customHeight="1" x14ac:dyDescent="0.3">
      <c r="E815" s="11"/>
      <c r="H815" s="51"/>
    </row>
    <row r="816" spans="1:9" ht="18" customHeight="1" x14ac:dyDescent="0.35">
      <c r="A816" s="7"/>
      <c r="E816" s="11"/>
      <c r="H816" s="51"/>
    </row>
    <row r="817" spans="1:9" ht="18" customHeight="1" x14ac:dyDescent="0.3">
      <c r="E817" s="11"/>
      <c r="H817" s="51"/>
    </row>
    <row r="818" spans="1:9" ht="18" customHeight="1" x14ac:dyDescent="0.3">
      <c r="A818" s="9"/>
      <c r="B818" s="21"/>
      <c r="C818" s="21"/>
      <c r="D818" s="13"/>
      <c r="E818" s="19"/>
      <c r="F818" s="21"/>
      <c r="G818" s="13"/>
      <c r="H818" s="51"/>
    </row>
    <row r="819" spans="1:9" ht="18" customHeight="1" x14ac:dyDescent="0.3">
      <c r="A819" s="4"/>
      <c r="B819" s="20"/>
      <c r="C819" s="20"/>
      <c r="D819" s="5"/>
      <c r="E819" s="31"/>
      <c r="F819" s="20"/>
      <c r="G819" s="5"/>
      <c r="H819" s="51"/>
      <c r="I819" s="34"/>
    </row>
    <row r="820" spans="1:9" ht="18" customHeight="1" x14ac:dyDescent="0.3">
      <c r="A820" s="4"/>
      <c r="B820" s="20"/>
      <c r="C820" s="20"/>
      <c r="D820" s="5"/>
      <c r="E820" s="31"/>
      <c r="F820" s="20"/>
      <c r="G820" s="5"/>
      <c r="H820" s="51"/>
    </row>
    <row r="821" spans="1:9" ht="18" customHeight="1" x14ac:dyDescent="0.3">
      <c r="A821" s="4"/>
      <c r="B821" s="20"/>
      <c r="C821" s="20"/>
      <c r="D821" s="5"/>
      <c r="E821" s="31"/>
      <c r="F821" s="20"/>
      <c r="G821" s="5"/>
      <c r="H821" s="51"/>
    </row>
    <row r="822" spans="1:9" ht="18" customHeight="1" x14ac:dyDescent="0.3">
      <c r="A822" s="64"/>
      <c r="B822" s="67"/>
      <c r="C822" s="67"/>
      <c r="D822" s="68"/>
      <c r="E822" s="31"/>
      <c r="F822" s="67"/>
      <c r="G822" s="68"/>
      <c r="H822" s="51"/>
    </row>
    <row r="823" spans="1:9" ht="18" customHeight="1" x14ac:dyDescent="0.3">
      <c r="A823" s="4"/>
      <c r="B823" s="20"/>
      <c r="C823" s="20"/>
      <c r="D823" s="5"/>
      <c r="E823" s="31"/>
      <c r="F823" s="20"/>
      <c r="G823" s="5"/>
      <c r="H823" s="51"/>
    </row>
    <row r="824" spans="1:9" ht="18" customHeight="1" x14ac:dyDescent="0.3">
      <c r="A824" s="4"/>
      <c r="B824" s="20"/>
      <c r="C824" s="20"/>
      <c r="D824" s="5"/>
      <c r="E824" s="31"/>
      <c r="F824" s="20"/>
      <c r="G824" s="5"/>
      <c r="H824" s="51"/>
    </row>
    <row r="825" spans="1:9" ht="18" customHeight="1" x14ac:dyDescent="0.3">
      <c r="A825" s="4"/>
      <c r="B825" s="20"/>
      <c r="C825" s="20"/>
      <c r="D825" s="5"/>
      <c r="E825" s="31"/>
      <c r="F825" s="20"/>
      <c r="G825" s="5"/>
      <c r="H825" s="51"/>
    </row>
    <row r="826" spans="1:9" ht="18" customHeight="1" x14ac:dyDescent="0.3">
      <c r="A826" s="4"/>
      <c r="B826" s="20"/>
      <c r="C826" s="20"/>
      <c r="D826" s="5"/>
      <c r="E826" s="31"/>
      <c r="F826" s="20"/>
      <c r="G826" s="5"/>
      <c r="H826" s="51"/>
    </row>
    <row r="827" spans="1:9" ht="18" customHeight="1" x14ac:dyDescent="0.3">
      <c r="A827" s="4"/>
      <c r="B827" s="20"/>
      <c r="C827" s="20"/>
      <c r="D827" s="5"/>
      <c r="E827" s="31"/>
      <c r="F827" s="20"/>
      <c r="G827" s="5"/>
      <c r="H827" s="51"/>
    </row>
    <row r="828" spans="1:9" ht="18" customHeight="1" x14ac:dyDescent="0.3">
      <c r="A828" s="4"/>
      <c r="B828" s="20"/>
      <c r="C828" s="20"/>
      <c r="D828" s="5"/>
      <c r="E828" s="49"/>
      <c r="F828" s="20"/>
      <c r="G828" s="5"/>
      <c r="H828" s="51"/>
    </row>
    <row r="829" spans="1:9" ht="18" customHeight="1" x14ac:dyDescent="0.3">
      <c r="A829" s="4"/>
      <c r="B829" s="20"/>
      <c r="C829" s="20"/>
      <c r="D829" s="5"/>
      <c r="E829" s="11"/>
      <c r="F829" s="20"/>
      <c r="G829" s="5"/>
      <c r="H829" s="51"/>
    </row>
    <row r="830" spans="1:9" ht="18" customHeight="1" x14ac:dyDescent="0.3">
      <c r="E830" s="11"/>
      <c r="H830" s="51"/>
    </row>
    <row r="831" spans="1:9" ht="18" customHeight="1" x14ac:dyDescent="0.35">
      <c r="A831" s="7"/>
      <c r="E831" s="11"/>
      <c r="H831" s="51"/>
    </row>
    <row r="832" spans="1:9" ht="18" customHeight="1" x14ac:dyDescent="0.3">
      <c r="E832" s="11"/>
      <c r="H832" s="51"/>
    </row>
    <row r="833" spans="1:8" ht="18" customHeight="1" x14ac:dyDescent="0.3">
      <c r="A833" s="13"/>
      <c r="B833" s="21"/>
      <c r="C833" s="21"/>
      <c r="D833" s="13"/>
      <c r="E833" s="49"/>
      <c r="F833" s="21"/>
      <c r="G833" s="13"/>
      <c r="H833" s="51"/>
    </row>
    <row r="834" spans="1:8" ht="18" customHeight="1" x14ac:dyDescent="0.3">
      <c r="A834" s="5"/>
      <c r="B834" s="20"/>
      <c r="C834" s="20"/>
      <c r="D834" s="5"/>
      <c r="E834" s="49"/>
      <c r="F834" s="20"/>
      <c r="G834" s="5"/>
      <c r="H834" s="51"/>
    </row>
    <row r="835" spans="1:8" ht="18" customHeight="1" x14ac:dyDescent="0.3">
      <c r="A835" s="5"/>
      <c r="B835" s="20"/>
      <c r="C835" s="20"/>
      <c r="D835" s="5"/>
      <c r="E835" s="19"/>
      <c r="F835" s="20"/>
      <c r="G835" s="5"/>
      <c r="H835" s="51"/>
    </row>
    <row r="836" spans="1:8" ht="18" customHeight="1" x14ac:dyDescent="0.3">
      <c r="A836" s="25"/>
      <c r="B836" s="33"/>
      <c r="C836" s="33"/>
      <c r="D836" s="25"/>
      <c r="E836" s="19"/>
      <c r="F836" s="33"/>
      <c r="G836" s="25"/>
      <c r="H836" s="51"/>
    </row>
    <row r="837" spans="1:8" ht="18" customHeight="1" x14ac:dyDescent="0.3">
      <c r="A837" s="68"/>
      <c r="B837" s="67"/>
      <c r="C837" s="67"/>
      <c r="D837" s="68"/>
      <c r="E837" s="19"/>
      <c r="F837" s="67"/>
      <c r="G837" s="68"/>
      <c r="H837" s="51"/>
    </row>
    <row r="838" spans="1:8" ht="18" customHeight="1" x14ac:dyDescent="0.3">
      <c r="A838" s="5"/>
      <c r="B838" s="20"/>
      <c r="C838" s="20"/>
      <c r="D838" s="5"/>
      <c r="E838" s="19"/>
      <c r="F838" s="20"/>
      <c r="G838" s="5"/>
      <c r="H838" s="51"/>
    </row>
    <row r="839" spans="1:8" ht="18" customHeight="1" x14ac:dyDescent="0.3">
      <c r="A839" s="5"/>
      <c r="B839" s="20"/>
      <c r="C839" s="20"/>
      <c r="D839" s="5"/>
      <c r="E839" s="19"/>
      <c r="F839" s="20"/>
      <c r="G839" s="5"/>
      <c r="H839" s="51"/>
    </row>
    <row r="840" spans="1:8" ht="18" customHeight="1" x14ac:dyDescent="0.3">
      <c r="A840" s="5"/>
      <c r="B840" s="20"/>
      <c r="C840" s="20"/>
      <c r="D840" s="5"/>
      <c r="E840" s="19"/>
      <c r="F840" s="33"/>
      <c r="G840" s="25"/>
      <c r="H840" s="51"/>
    </row>
    <row r="841" spans="1:8" ht="18" customHeight="1" x14ac:dyDescent="0.3">
      <c r="A841" s="5"/>
      <c r="B841" s="20"/>
      <c r="C841" s="20"/>
      <c r="D841" s="5"/>
      <c r="E841" s="19"/>
      <c r="F841" s="20"/>
      <c r="G841" s="5"/>
      <c r="H841" s="51"/>
    </row>
    <row r="842" spans="1:8" ht="18" customHeight="1" x14ac:dyDescent="0.3">
      <c r="A842" s="5"/>
      <c r="B842" s="20"/>
      <c r="C842" s="20"/>
      <c r="D842" s="5"/>
      <c r="E842" s="19"/>
      <c r="F842" s="20"/>
      <c r="G842" s="5"/>
      <c r="H842" s="51"/>
    </row>
    <row r="843" spans="1:8" ht="18" customHeight="1" x14ac:dyDescent="0.35">
      <c r="A843" s="7"/>
      <c r="F843" s="67"/>
      <c r="G843" s="68"/>
    </row>
    <row r="844" spans="1:8" ht="18" customHeight="1" x14ac:dyDescent="0.25"/>
    <row r="845" spans="1:8" ht="18" customHeight="1" x14ac:dyDescent="0.3">
      <c r="A845" s="43"/>
    </row>
    <row r="846" spans="1:8" ht="18" customHeight="1" x14ac:dyDescent="0.3">
      <c r="A846" s="5"/>
      <c r="B846" s="2"/>
      <c r="C846" s="21"/>
      <c r="D846" s="21"/>
      <c r="E846" s="3"/>
      <c r="F846" s="8"/>
      <c r="G846" s="8"/>
    </row>
    <row r="847" spans="1:8" ht="18" customHeight="1" x14ac:dyDescent="0.3">
      <c r="B847" s="4"/>
      <c r="C847" s="4"/>
      <c r="D847" s="2"/>
      <c r="E847" s="5"/>
      <c r="F847" s="5"/>
      <c r="G847" s="5"/>
    </row>
    <row r="848" spans="1:8" ht="18" customHeight="1" x14ac:dyDescent="0.3">
      <c r="A848" s="5"/>
      <c r="B848" s="2"/>
      <c r="C848" s="21"/>
      <c r="D848" s="21"/>
      <c r="E848" s="3"/>
      <c r="F848" s="8"/>
      <c r="G848" s="8"/>
    </row>
    <row r="849" spans="1:7" ht="18" customHeight="1" x14ac:dyDescent="0.3">
      <c r="B849" s="4"/>
      <c r="C849" s="4"/>
      <c r="D849" s="2"/>
      <c r="E849" s="5"/>
      <c r="F849" s="5"/>
      <c r="G849" s="5"/>
    </row>
    <row r="850" spans="1:7" ht="18" customHeight="1" x14ac:dyDescent="0.3">
      <c r="A850" s="5"/>
      <c r="B850" s="2"/>
      <c r="C850" s="3"/>
      <c r="D850" s="21"/>
      <c r="E850" s="3"/>
      <c r="F850" s="8"/>
      <c r="G850" s="8"/>
    </row>
    <row r="851" spans="1:7" ht="18" customHeight="1" x14ac:dyDescent="0.3">
      <c r="B851" s="4"/>
      <c r="C851" s="4"/>
      <c r="D851" s="2"/>
      <c r="E851" s="5"/>
      <c r="F851" s="5"/>
      <c r="G851" s="5"/>
    </row>
    <row r="852" spans="1:7" ht="18" customHeight="1" x14ac:dyDescent="0.3">
      <c r="A852" s="5"/>
      <c r="B852" s="2"/>
      <c r="C852" s="21"/>
      <c r="D852" s="21"/>
      <c r="E852" s="3"/>
      <c r="F852" s="8"/>
      <c r="G852" s="8"/>
    </row>
    <row r="853" spans="1:7" ht="18" customHeight="1" x14ac:dyDescent="0.3">
      <c r="B853" s="5"/>
      <c r="C853" s="4"/>
      <c r="D853" s="2"/>
      <c r="E853" s="5"/>
      <c r="F853" s="5"/>
      <c r="G853" s="5"/>
    </row>
    <row r="854" spans="1:7" ht="18" customHeight="1" x14ac:dyDescent="0.3">
      <c r="A854" s="5"/>
      <c r="B854" s="2"/>
      <c r="C854" s="21"/>
      <c r="D854" s="21"/>
      <c r="E854" s="3"/>
      <c r="F854" s="8"/>
      <c r="G854" s="8"/>
    </row>
    <row r="855" spans="1:7" ht="18" customHeight="1" x14ac:dyDescent="0.3">
      <c r="B855" s="5"/>
      <c r="C855" s="4"/>
      <c r="D855" s="2"/>
      <c r="E855" s="5"/>
      <c r="F855" s="5"/>
      <c r="G855" s="5"/>
    </row>
    <row r="856" spans="1:7" ht="18" customHeight="1" x14ac:dyDescent="0.3">
      <c r="A856" s="5"/>
      <c r="B856" s="2"/>
      <c r="C856" s="21"/>
      <c r="D856" s="21"/>
      <c r="E856" s="8"/>
      <c r="F856" s="8"/>
      <c r="G856" s="8"/>
    </row>
    <row r="857" spans="1:7" ht="18" customHeight="1" x14ac:dyDescent="0.25">
      <c r="B857" s="5"/>
      <c r="C857" s="5"/>
      <c r="D857" s="5"/>
      <c r="E857" s="5"/>
    </row>
    <row r="858" spans="1:7" ht="18" customHeight="1" x14ac:dyDescent="0.3">
      <c r="B858" s="5"/>
      <c r="C858" s="2"/>
      <c r="F858" s="5"/>
      <c r="G858" s="20"/>
    </row>
    <row r="859" spans="1:7" ht="18" customHeight="1" x14ac:dyDescent="0.25">
      <c r="B859" s="5"/>
    </row>
    <row r="860" spans="1:7" ht="18" customHeight="1" x14ac:dyDescent="0.3">
      <c r="A860" s="5"/>
      <c r="B860" s="2"/>
      <c r="C860" s="21"/>
    </row>
    <row r="861" spans="1:7" ht="18" customHeight="1" x14ac:dyDescent="0.3">
      <c r="B861" s="5"/>
      <c r="C861" s="4"/>
      <c r="D861" s="5"/>
      <c r="E861" s="5"/>
      <c r="F861" s="5"/>
      <c r="G861" s="5"/>
    </row>
    <row r="862" spans="1:7" ht="18" customHeight="1" x14ac:dyDescent="0.3">
      <c r="A862" s="5"/>
      <c r="B862" s="2"/>
      <c r="C862" s="3"/>
    </row>
    <row r="863" spans="1:7" ht="18" customHeight="1" x14ac:dyDescent="0.3">
      <c r="B863" s="5"/>
      <c r="C863" s="4"/>
      <c r="D863" s="5"/>
      <c r="E863" s="5"/>
      <c r="F863" s="33"/>
    </row>
    <row r="864" spans="1:7" ht="18" customHeight="1" x14ac:dyDescent="0.3">
      <c r="A864" s="5"/>
      <c r="B864" s="2"/>
      <c r="C864" s="3"/>
    </row>
    <row r="865" spans="1:9" ht="18" customHeight="1" x14ac:dyDescent="0.3">
      <c r="B865" s="5"/>
      <c r="C865" s="4"/>
      <c r="D865" s="5"/>
      <c r="E865" s="5"/>
      <c r="G865" s="8"/>
    </row>
    <row r="866" spans="1:9" ht="18" customHeight="1" x14ac:dyDescent="0.3">
      <c r="A866" s="5"/>
      <c r="B866" s="2"/>
      <c r="C866" s="3"/>
      <c r="D866" s="2"/>
      <c r="E866" s="5"/>
      <c r="F866" s="5"/>
      <c r="G866" s="5"/>
    </row>
    <row r="867" spans="1:9" ht="18" customHeight="1" x14ac:dyDescent="0.3">
      <c r="B867" s="5"/>
      <c r="C867" s="4"/>
      <c r="D867" s="15"/>
      <c r="E867" s="4"/>
      <c r="F867" s="5"/>
      <c r="G867" s="5"/>
    </row>
    <row r="868" spans="1:9" ht="18" customHeight="1" x14ac:dyDescent="0.3">
      <c r="C868" s="5"/>
      <c r="I868" s="4"/>
    </row>
    <row r="869" spans="1:9" ht="18" customHeight="1" x14ac:dyDescent="0.3">
      <c r="B869" s="13"/>
      <c r="C869" s="3"/>
      <c r="D869" s="8"/>
      <c r="E869" s="8"/>
      <c r="F869" s="8"/>
    </row>
    <row r="870" spans="1:9" ht="18" customHeight="1" x14ac:dyDescent="0.3">
      <c r="A870" s="5"/>
      <c r="B870" s="20"/>
      <c r="C870" s="3"/>
    </row>
    <row r="871" spans="1:9" ht="18" customHeight="1" x14ac:dyDescent="0.25">
      <c r="B871" s="25"/>
      <c r="C871" s="5"/>
      <c r="D871" s="5"/>
      <c r="E871" s="5"/>
      <c r="F871" s="8"/>
      <c r="G871" s="8"/>
    </row>
    <row r="872" spans="1:9" ht="18" customHeight="1" x14ac:dyDescent="0.3">
      <c r="A872" s="5"/>
      <c r="B872" s="2"/>
      <c r="C872" s="3"/>
      <c r="D872" s="2"/>
      <c r="E872" s="5"/>
      <c r="F872" s="5"/>
      <c r="G872" s="5"/>
    </row>
    <row r="873" spans="1:9" ht="18" customHeight="1" x14ac:dyDescent="0.3">
      <c r="A873" s="9"/>
      <c r="B873" s="25"/>
      <c r="C873" s="4"/>
      <c r="D873" s="4"/>
      <c r="E873" s="4"/>
      <c r="G873" s="5"/>
    </row>
    <row r="874" spans="1:9" ht="18" customHeight="1" x14ac:dyDescent="0.3">
      <c r="A874" s="5"/>
      <c r="B874" s="2"/>
      <c r="C874" s="3"/>
    </row>
    <row r="875" spans="1:9" ht="18" customHeight="1" x14ac:dyDescent="0.3">
      <c r="A875" s="5"/>
      <c r="B875" s="25"/>
      <c r="C875" s="4"/>
      <c r="D875" s="4"/>
      <c r="E875" s="4"/>
      <c r="F875" s="20"/>
    </row>
    <row r="876" spans="1:9" ht="18" customHeight="1" x14ac:dyDescent="0.3">
      <c r="A876" s="5"/>
      <c r="B876" s="2"/>
      <c r="C876" s="3"/>
      <c r="D876" s="3"/>
      <c r="E876" s="3"/>
    </row>
    <row r="877" spans="1:9" ht="18" customHeight="1" x14ac:dyDescent="0.3">
      <c r="B877" s="25"/>
      <c r="C877" s="4"/>
      <c r="D877" s="4"/>
      <c r="E877" s="4"/>
    </row>
    <row r="878" spans="1:9" ht="18" customHeight="1" x14ac:dyDescent="0.3">
      <c r="A878" s="5"/>
      <c r="B878" s="2"/>
      <c r="C878" s="3"/>
      <c r="D878" s="2"/>
      <c r="E878" s="2"/>
      <c r="F878" s="2"/>
    </row>
    <row r="879" spans="1:9" ht="18" customHeight="1" x14ac:dyDescent="0.3">
      <c r="A879" s="2"/>
      <c r="B879" s="25"/>
      <c r="C879" s="4"/>
      <c r="D879" s="4"/>
      <c r="E879" s="4"/>
      <c r="F879" s="2"/>
    </row>
    <row r="880" spans="1:9" ht="18" customHeight="1" x14ac:dyDescent="0.3">
      <c r="A880" s="2"/>
      <c r="B880" s="25"/>
      <c r="C880" s="4"/>
      <c r="D880" s="4"/>
      <c r="E880" s="4"/>
      <c r="F880" s="2"/>
    </row>
    <row r="881" spans="1:7" ht="18" customHeight="1" x14ac:dyDescent="0.3">
      <c r="A881" s="5"/>
      <c r="B881" s="2"/>
      <c r="C881" s="3"/>
    </row>
    <row r="882" spans="1:7" ht="18" customHeight="1" x14ac:dyDescent="0.3">
      <c r="B882" s="5"/>
      <c r="C882" s="4"/>
      <c r="D882" s="5"/>
      <c r="E882" s="5"/>
      <c r="F882" s="5"/>
      <c r="G882" s="5"/>
    </row>
    <row r="883" spans="1:7" ht="18" customHeight="1" x14ac:dyDescent="0.3">
      <c r="A883" s="5"/>
      <c r="B883" s="2"/>
      <c r="C883" s="3"/>
      <c r="D883" s="2"/>
      <c r="E883" s="5"/>
      <c r="F883" s="5"/>
      <c r="G883" s="5"/>
    </row>
    <row r="884" spans="1:7" ht="18" customHeight="1" x14ac:dyDescent="0.3">
      <c r="B884" s="5"/>
      <c r="C884" s="4"/>
      <c r="D884" s="5"/>
      <c r="E884" s="5"/>
    </row>
    <row r="885" spans="1:7" ht="18" customHeight="1" x14ac:dyDescent="0.25"/>
    <row r="886" spans="1:7" ht="18" customHeight="1" x14ac:dyDescent="0.25"/>
    <row r="887" spans="1:7" ht="18" customHeight="1" x14ac:dyDescent="0.3">
      <c r="A887" s="5"/>
      <c r="B887" s="2"/>
      <c r="C887" s="3"/>
      <c r="D887" s="8"/>
      <c r="E887" s="8"/>
      <c r="G887" s="8"/>
    </row>
    <row r="888" spans="1:7" ht="18" customHeight="1" x14ac:dyDescent="0.3">
      <c r="B888" s="5"/>
      <c r="C888" s="4"/>
      <c r="D888" s="5"/>
      <c r="E888" s="5"/>
      <c r="F888" s="5"/>
    </row>
    <row r="889" spans="1:7" ht="18" customHeight="1" x14ac:dyDescent="0.3">
      <c r="A889" s="5"/>
      <c r="B889" s="2"/>
      <c r="C889" s="3"/>
      <c r="D889" s="2"/>
      <c r="E889" s="5"/>
      <c r="F889" s="5"/>
    </row>
    <row r="890" spans="1:7" ht="18" customHeight="1" x14ac:dyDescent="0.3">
      <c r="A890" s="5"/>
      <c r="B890" s="5"/>
      <c r="C890" s="4"/>
      <c r="D890" s="5"/>
      <c r="E890" s="5"/>
    </row>
    <row r="891" spans="1:7" ht="18" customHeight="1" x14ac:dyDescent="0.3">
      <c r="A891" s="5"/>
      <c r="B891" s="5"/>
      <c r="C891" s="4"/>
      <c r="D891" s="5"/>
      <c r="E891" s="5"/>
    </row>
    <row r="892" spans="1:7" ht="18" customHeight="1" x14ac:dyDescent="0.3">
      <c r="B892" s="4"/>
      <c r="C892" s="2"/>
      <c r="D892" s="5"/>
      <c r="E892" s="5"/>
      <c r="F892" s="5"/>
      <c r="G892" s="5"/>
    </row>
    <row r="893" spans="1:7" ht="18" customHeight="1" x14ac:dyDescent="0.3">
      <c r="A893" s="5"/>
      <c r="B893" s="2"/>
      <c r="C893" s="3"/>
    </row>
    <row r="894" spans="1:7" ht="18" customHeight="1" x14ac:dyDescent="0.3">
      <c r="B894" s="5"/>
      <c r="C894" s="4"/>
      <c r="D894" s="5"/>
      <c r="E894" s="5"/>
    </row>
    <row r="895" spans="1:7" ht="18" customHeight="1" x14ac:dyDescent="0.3">
      <c r="B895" s="5"/>
      <c r="C895" s="2"/>
      <c r="F895" s="5"/>
      <c r="G895" s="20"/>
    </row>
    <row r="896" spans="1:7" ht="18" customHeight="1" x14ac:dyDescent="0.25">
      <c r="B896" s="5"/>
    </row>
    <row r="897" spans="2:7" ht="18" customHeight="1" x14ac:dyDescent="0.25"/>
    <row r="898" spans="2:7" ht="18" customHeight="1" x14ac:dyDescent="0.25"/>
    <row r="899" spans="2:7" ht="18" customHeight="1" x14ac:dyDescent="0.3">
      <c r="B899" s="9"/>
      <c r="C899" s="2"/>
    </row>
    <row r="900" spans="2:7" ht="18" customHeight="1" x14ac:dyDescent="0.3">
      <c r="B900" s="9"/>
      <c r="C900" s="3"/>
      <c r="D900" s="8"/>
      <c r="E900" s="8"/>
      <c r="F900" s="8"/>
    </row>
    <row r="901" spans="2:7" ht="18" customHeight="1" x14ac:dyDescent="0.25"/>
    <row r="902" spans="2:7" ht="18" customHeight="1" x14ac:dyDescent="0.25">
      <c r="B902" s="5"/>
      <c r="C902" s="20"/>
      <c r="F902" s="5"/>
      <c r="G902" s="20"/>
    </row>
    <row r="903" spans="2:7" ht="18" customHeight="1" x14ac:dyDescent="0.25">
      <c r="B903" s="5"/>
    </row>
    <row r="904" spans="2:7" ht="18" customHeight="1" x14ac:dyDescent="0.25"/>
    <row r="905" spans="2:7" ht="18" customHeight="1" x14ac:dyDescent="0.3">
      <c r="B905" s="9"/>
    </row>
    <row r="906" spans="2:7" ht="18" customHeight="1" x14ac:dyDescent="0.3">
      <c r="B906" s="9"/>
      <c r="C906" s="3"/>
      <c r="D906" s="8"/>
      <c r="E906" s="8"/>
      <c r="F906" s="8"/>
    </row>
    <row r="907" spans="2:7" ht="18" customHeight="1" x14ac:dyDescent="0.25"/>
    <row r="908" spans="2:7" ht="18" customHeight="1" x14ac:dyDescent="0.3">
      <c r="B908" s="4"/>
      <c r="C908" s="2"/>
      <c r="D908" s="5"/>
      <c r="E908" s="5"/>
      <c r="F908" s="5"/>
      <c r="G908" s="20"/>
    </row>
    <row r="909" spans="2:7" ht="18" customHeight="1" x14ac:dyDescent="0.25">
      <c r="B909" s="5"/>
    </row>
    <row r="910" spans="2:7" ht="18" customHeight="1" x14ac:dyDescent="0.25"/>
    <row r="911" spans="2:7" ht="18" customHeight="1" x14ac:dyDescent="0.3">
      <c r="B911" s="4"/>
      <c r="C911" s="2"/>
      <c r="D911" s="5"/>
      <c r="E911" s="5"/>
      <c r="F911" s="5"/>
      <c r="G911" s="20"/>
    </row>
    <row r="912" spans="2:7" ht="18" customHeight="1" x14ac:dyDescent="0.25">
      <c r="B912" s="5"/>
    </row>
    <row r="913" spans="2:8" ht="18" customHeight="1" x14ac:dyDescent="0.25"/>
    <row r="914" spans="2:8" ht="18" customHeight="1" x14ac:dyDescent="0.3">
      <c r="B914" s="4"/>
      <c r="C914" s="2"/>
      <c r="D914" s="5"/>
      <c r="E914" s="5"/>
      <c r="F914" s="5"/>
      <c r="G914" s="20"/>
    </row>
    <row r="915" spans="2:8" ht="18" customHeight="1" x14ac:dyDescent="0.3">
      <c r="B915" s="13"/>
      <c r="C915" s="3"/>
      <c r="D915" s="3"/>
      <c r="E915" s="3"/>
      <c r="F915" s="3"/>
    </row>
    <row r="916" spans="2:8" ht="18" customHeight="1" x14ac:dyDescent="0.25"/>
    <row r="917" spans="2:8" ht="18" customHeight="1" x14ac:dyDescent="0.3">
      <c r="B917" s="2"/>
      <c r="C917" s="2"/>
      <c r="D917" s="2"/>
      <c r="E917" s="2"/>
      <c r="F917" s="2"/>
      <c r="G917" s="2"/>
    </row>
    <row r="918" spans="2:8" ht="18" customHeight="1" x14ac:dyDescent="0.3">
      <c r="B918" s="2"/>
      <c r="C918" s="2"/>
      <c r="D918" s="2"/>
      <c r="E918" s="2"/>
      <c r="F918" s="2"/>
      <c r="G918" s="2"/>
    </row>
    <row r="919" spans="2:8" ht="18" customHeight="1" x14ac:dyDescent="0.25"/>
    <row r="920" spans="2:8" ht="18" customHeight="1" x14ac:dyDescent="0.3">
      <c r="B920" s="13"/>
      <c r="C920" s="2"/>
      <c r="D920" s="2"/>
      <c r="E920" s="2"/>
      <c r="F920" s="2"/>
    </row>
    <row r="921" spans="2:8" ht="18" customHeight="1" x14ac:dyDescent="0.3">
      <c r="B921" s="13"/>
      <c r="C921" s="3"/>
      <c r="D921" s="3"/>
      <c r="E921" s="3"/>
      <c r="F921" s="3"/>
      <c r="G921" s="8"/>
      <c r="H921" s="8"/>
    </row>
    <row r="922" spans="2:8" ht="18" customHeight="1" x14ac:dyDescent="0.25"/>
    <row r="923" spans="2:8" ht="18" customHeight="1" x14ac:dyDescent="0.3">
      <c r="B923" s="2"/>
      <c r="C923" s="2"/>
      <c r="D923" s="2"/>
      <c r="E923" s="2"/>
      <c r="F923" s="2"/>
      <c r="G923" s="2"/>
    </row>
    <row r="924" spans="2:8" ht="18" customHeight="1" x14ac:dyDescent="0.3">
      <c r="B924" s="2"/>
      <c r="C924" s="2"/>
      <c r="D924" s="2"/>
      <c r="E924" s="2"/>
      <c r="F924" s="2"/>
      <c r="G924" s="2"/>
    </row>
    <row r="925" spans="2:8" ht="18" customHeight="1" x14ac:dyDescent="0.25"/>
    <row r="926" spans="2:8" ht="18" customHeight="1" x14ac:dyDescent="0.3">
      <c r="B926" s="13"/>
      <c r="C926" s="2"/>
    </row>
    <row r="927" spans="2:8" ht="18" customHeight="1" x14ac:dyDescent="0.3">
      <c r="B927" s="13"/>
      <c r="C927" s="3"/>
      <c r="D927" s="8"/>
      <c r="E927" s="8"/>
      <c r="F927" s="8"/>
    </row>
    <row r="928" spans="2:8" ht="18" customHeight="1" x14ac:dyDescent="0.25"/>
    <row r="929" spans="2:7" ht="18" customHeight="1" x14ac:dyDescent="0.3">
      <c r="B929" s="2"/>
      <c r="C929" s="2"/>
      <c r="F929" s="2"/>
      <c r="G929" s="2"/>
    </row>
    <row r="930" spans="2:7" ht="18" customHeight="1" x14ac:dyDescent="0.3">
      <c r="B930" s="2"/>
    </row>
    <row r="931" spans="2:7" ht="18" customHeight="1" x14ac:dyDescent="0.25"/>
    <row r="932" spans="2:7" ht="18" customHeight="1" x14ac:dyDescent="0.25"/>
    <row r="933" spans="2:7" ht="18" customHeight="1" x14ac:dyDescent="0.3">
      <c r="B933" s="13"/>
      <c r="C933" s="3"/>
      <c r="D933" s="8"/>
      <c r="E933" s="8"/>
      <c r="F933" s="8"/>
    </row>
    <row r="934" spans="2:7" ht="18" customHeight="1" x14ac:dyDescent="0.25"/>
    <row r="935" spans="2:7" ht="18" customHeight="1" x14ac:dyDescent="0.3">
      <c r="B935" s="2"/>
      <c r="C935" s="2"/>
      <c r="F935" s="2"/>
      <c r="G935" s="2"/>
    </row>
    <row r="936" spans="2:7" ht="18" customHeight="1" x14ac:dyDescent="0.3">
      <c r="B936" s="2"/>
    </row>
    <row r="937" spans="2:7" ht="18" customHeight="1" x14ac:dyDescent="0.3">
      <c r="B937" s="13"/>
      <c r="C937" s="3"/>
      <c r="D937" s="8"/>
      <c r="E937" s="8"/>
      <c r="F937" s="8"/>
    </row>
    <row r="938" spans="2:7" ht="18" customHeight="1" x14ac:dyDescent="0.3">
      <c r="B938" s="13"/>
      <c r="C938" s="3"/>
      <c r="D938" s="8"/>
      <c r="E938" s="8"/>
      <c r="F938" s="8"/>
    </row>
    <row r="939" spans="2:7" ht="18" customHeight="1" x14ac:dyDescent="0.25"/>
    <row r="940" spans="2:7" ht="18" customHeight="1" x14ac:dyDescent="0.3">
      <c r="B940" s="2"/>
      <c r="C940" s="2"/>
      <c r="F940" s="2"/>
      <c r="G940" s="2"/>
    </row>
    <row r="941" spans="2:7" ht="18" customHeight="1" x14ac:dyDescent="0.3">
      <c r="B941" s="2"/>
    </row>
    <row r="942" spans="2:7" ht="18" customHeight="1" x14ac:dyDescent="0.25"/>
    <row r="943" spans="2:7" ht="18" customHeight="1" x14ac:dyDescent="0.25"/>
    <row r="944" spans="2:7" ht="18" customHeight="1" x14ac:dyDescent="0.25"/>
    <row r="945" ht="18" customHeight="1" x14ac:dyDescent="0.25"/>
    <row r="946" ht="18" customHeight="1" x14ac:dyDescent="0.25"/>
    <row r="947" ht="18" customHeight="1" x14ac:dyDescent="0.25"/>
    <row r="948" ht="23.45" customHeight="1" x14ac:dyDescent="0.25"/>
    <row r="949" ht="23.45" customHeight="1" x14ac:dyDescent="0.25"/>
    <row r="950" ht="23.45" customHeight="1" x14ac:dyDescent="0.25"/>
    <row r="951" ht="23.45" customHeight="1" x14ac:dyDescent="0.25"/>
    <row r="952" ht="23.45" customHeight="1" x14ac:dyDescent="0.25"/>
    <row r="953" ht="23.45" customHeight="1" x14ac:dyDescent="0.25"/>
  </sheetData>
  <mergeCells count="4">
    <mergeCell ref="B13:C14"/>
    <mergeCell ref="B15:C15"/>
    <mergeCell ref="B29:C30"/>
    <mergeCell ref="B31:C31"/>
  </mergeCells>
  <pageMargins left="0" right="0" top="0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6"/>
  <sheetViews>
    <sheetView workbookViewId="0">
      <selection activeCell="E11" sqref="E11"/>
    </sheetView>
  </sheetViews>
  <sheetFormatPr baseColWidth="10" defaultRowHeight="15" x14ac:dyDescent="0.25"/>
  <cols>
    <col min="6" max="6" width="25.42578125" customWidth="1"/>
  </cols>
  <sheetData>
    <row r="2" spans="1:9" ht="26.25" x14ac:dyDescent="0.25">
      <c r="C2" s="257" t="s">
        <v>714</v>
      </c>
    </row>
    <row r="4" spans="1:9" ht="23.25" x14ac:dyDescent="0.35">
      <c r="A4" s="7" t="s">
        <v>8</v>
      </c>
      <c r="H4" s="51"/>
    </row>
    <row r="5" spans="1:9" ht="18.75" x14ac:dyDescent="0.3">
      <c r="H5" s="51"/>
    </row>
    <row r="6" spans="1:9" ht="18.75" x14ac:dyDescent="0.3">
      <c r="A6" s="13">
        <v>1</v>
      </c>
      <c r="B6" s="21" t="s">
        <v>119</v>
      </c>
      <c r="C6" s="21"/>
      <c r="D6" s="13" t="s">
        <v>249</v>
      </c>
      <c r="E6" s="18"/>
      <c r="F6" s="21" t="s">
        <v>113</v>
      </c>
      <c r="G6" s="13">
        <v>2008</v>
      </c>
      <c r="H6" s="51">
        <v>456</v>
      </c>
    </row>
    <row r="7" spans="1:9" ht="18.75" x14ac:dyDescent="0.3">
      <c r="A7" s="5">
        <v>2</v>
      </c>
      <c r="B7" s="20" t="s">
        <v>212</v>
      </c>
      <c r="C7" s="20"/>
      <c r="D7" s="5" t="s">
        <v>213</v>
      </c>
      <c r="E7" s="18"/>
      <c r="F7" s="20" t="s">
        <v>113</v>
      </c>
      <c r="G7" s="5">
        <v>2007</v>
      </c>
      <c r="H7" s="51">
        <v>289</v>
      </c>
    </row>
    <row r="8" spans="1:9" ht="18.75" x14ac:dyDescent="0.3">
      <c r="A8" s="25">
        <v>3</v>
      </c>
      <c r="B8" s="33" t="s">
        <v>214</v>
      </c>
      <c r="C8" s="33"/>
      <c r="D8" s="25" t="s">
        <v>215</v>
      </c>
      <c r="E8" s="19"/>
      <c r="F8" s="33" t="s">
        <v>113</v>
      </c>
      <c r="G8" s="25">
        <v>2007</v>
      </c>
      <c r="H8" s="51">
        <v>122</v>
      </c>
    </row>
    <row r="9" spans="1:9" ht="18.75" x14ac:dyDescent="0.3">
      <c r="A9" s="25"/>
      <c r="B9" s="20"/>
      <c r="C9" s="20"/>
      <c r="D9" s="5"/>
      <c r="E9" s="19"/>
      <c r="F9" s="20"/>
      <c r="G9" s="5"/>
      <c r="H9" s="51"/>
    </row>
    <row r="10" spans="1:9" ht="18.75" x14ac:dyDescent="0.3">
      <c r="A10" s="68"/>
      <c r="B10" s="67"/>
      <c r="C10" s="67"/>
      <c r="D10" s="68"/>
      <c r="E10" s="19"/>
      <c r="F10" s="67"/>
      <c r="G10" s="68"/>
      <c r="H10" s="51"/>
    </row>
    <row r="11" spans="1:9" ht="23.25" x14ac:dyDescent="0.35">
      <c r="A11" s="7"/>
    </row>
    <row r="12" spans="1:9" ht="18.75" x14ac:dyDescent="0.3">
      <c r="A12" s="8"/>
      <c r="B12" s="8"/>
      <c r="C12" s="8"/>
      <c r="D12" s="9"/>
      <c r="E12" s="9"/>
      <c r="F12" s="16"/>
      <c r="G12" s="9"/>
      <c r="H12" s="51"/>
      <c r="I12" s="5"/>
    </row>
    <row r="13" spans="1:9" ht="23.25" x14ac:dyDescent="0.35">
      <c r="A13" s="7" t="s">
        <v>715</v>
      </c>
    </row>
    <row r="14" spans="1:9" ht="18.75" x14ac:dyDescent="0.3">
      <c r="A14" s="8"/>
      <c r="B14" s="8"/>
      <c r="C14" s="8"/>
      <c r="D14" s="9"/>
      <c r="E14" s="9"/>
      <c r="F14" s="16"/>
      <c r="G14" s="9"/>
      <c r="H14" s="51"/>
      <c r="I14" s="5"/>
    </row>
    <row r="15" spans="1:9" ht="18.75" x14ac:dyDescent="0.3">
      <c r="A15" s="13">
        <v>1</v>
      </c>
      <c r="B15" s="21" t="s">
        <v>716</v>
      </c>
      <c r="C15" s="21"/>
      <c r="D15" s="13" t="s">
        <v>713</v>
      </c>
      <c r="E15" s="13" t="s">
        <v>38</v>
      </c>
      <c r="F15" s="21" t="s">
        <v>5</v>
      </c>
      <c r="G15" s="13">
        <v>2016</v>
      </c>
      <c r="H15" s="51">
        <v>240</v>
      </c>
    </row>
    <row r="16" spans="1:9" ht="18.75" x14ac:dyDescent="0.3">
      <c r="A16" s="5">
        <v>2</v>
      </c>
      <c r="B16" s="20" t="s">
        <v>651</v>
      </c>
      <c r="C16" s="20"/>
      <c r="D16" s="5" t="s">
        <v>717</v>
      </c>
      <c r="E16" s="18" t="s">
        <v>43</v>
      </c>
      <c r="F16" s="20" t="s">
        <v>5</v>
      </c>
      <c r="G16" s="5">
        <v>2016</v>
      </c>
      <c r="H16" s="51">
        <v>122</v>
      </c>
    </row>
    <row r="17" spans="1:9" ht="18.75" x14ac:dyDescent="0.3">
      <c r="A17" s="258">
        <v>3</v>
      </c>
      <c r="B17" s="33" t="s">
        <v>49</v>
      </c>
      <c r="C17" s="33"/>
      <c r="D17" s="258" t="s">
        <v>718</v>
      </c>
      <c r="E17" s="18" t="s">
        <v>337</v>
      </c>
      <c r="F17" s="33" t="s">
        <v>5</v>
      </c>
      <c r="G17" s="258">
        <v>2016</v>
      </c>
      <c r="H17" s="51">
        <v>7</v>
      </c>
    </row>
    <row r="18" spans="1:9" ht="18.75" x14ac:dyDescent="0.3">
      <c r="A18" s="68"/>
      <c r="B18" s="65"/>
      <c r="C18" s="65"/>
      <c r="D18" s="64"/>
      <c r="E18" s="12"/>
      <c r="F18" s="69"/>
      <c r="G18" s="64"/>
      <c r="H18" s="51"/>
    </row>
    <row r="19" spans="1:9" ht="18.75" x14ac:dyDescent="0.3">
      <c r="A19" s="5"/>
      <c r="B19" s="2"/>
      <c r="C19" s="2"/>
      <c r="D19" s="4"/>
      <c r="E19" s="12"/>
      <c r="F19" s="15"/>
      <c r="G19" s="4"/>
      <c r="H19" s="51"/>
    </row>
    <row r="20" spans="1:9" ht="18.75" x14ac:dyDescent="0.3">
      <c r="A20" s="17"/>
      <c r="B20" s="2"/>
      <c r="C20" s="2"/>
      <c r="D20" s="4"/>
      <c r="E20" s="12"/>
      <c r="F20" s="15"/>
      <c r="G20" s="4"/>
      <c r="H20" s="51"/>
    </row>
    <row r="21" spans="1:9" ht="18.75" x14ac:dyDescent="0.3">
      <c r="A21" s="5"/>
      <c r="B21" s="48"/>
      <c r="C21" s="48"/>
      <c r="D21" s="47"/>
      <c r="E21" s="12"/>
      <c r="F21" s="43"/>
      <c r="G21" s="47"/>
      <c r="H21" s="51"/>
    </row>
    <row r="22" spans="1:9" ht="18.75" x14ac:dyDescent="0.3">
      <c r="A22" s="5"/>
      <c r="B22" s="48"/>
      <c r="C22" s="48"/>
      <c r="D22" s="47"/>
      <c r="E22" s="12"/>
      <c r="F22" s="43"/>
      <c r="G22" s="47"/>
      <c r="H22" s="51"/>
    </row>
    <row r="23" spans="1:9" ht="18.75" x14ac:dyDescent="0.3">
      <c r="A23" s="5"/>
      <c r="B23" s="2"/>
      <c r="C23" s="2"/>
      <c r="D23" s="4"/>
      <c r="E23" s="12"/>
      <c r="F23" s="15"/>
      <c r="G23" s="4"/>
      <c r="H23" s="51"/>
    </row>
    <row r="24" spans="1:9" ht="18.75" x14ac:dyDescent="0.3">
      <c r="A24" s="5"/>
      <c r="B24" s="2"/>
      <c r="C24" s="2"/>
      <c r="D24" s="4"/>
      <c r="E24" s="12"/>
      <c r="F24" s="15"/>
      <c r="G24" s="4"/>
      <c r="H24" s="51"/>
    </row>
    <row r="25" spans="1:9" ht="18.75" x14ac:dyDescent="0.3">
      <c r="B25" s="2"/>
      <c r="C25" s="2"/>
      <c r="D25" s="4"/>
      <c r="E25" s="12"/>
      <c r="F25" s="15"/>
      <c r="G25" s="4"/>
      <c r="H25" s="51"/>
    </row>
    <row r="26" spans="1:9" ht="18.75" x14ac:dyDescent="0.3">
      <c r="H26" s="51"/>
    </row>
    <row r="27" spans="1:9" ht="23.25" x14ac:dyDescent="0.35">
      <c r="A27" s="7"/>
      <c r="H27" s="51"/>
    </row>
    <row r="28" spans="1:9" ht="23.25" x14ac:dyDescent="0.35">
      <c r="A28" s="7"/>
      <c r="H28" s="51"/>
    </row>
    <row r="29" spans="1:9" ht="23.25" x14ac:dyDescent="0.35">
      <c r="A29" s="7"/>
      <c r="H29" s="51"/>
    </row>
    <row r="30" spans="1:9" ht="18.75" x14ac:dyDescent="0.3">
      <c r="H30" s="51"/>
    </row>
    <row r="31" spans="1:9" ht="18.75" x14ac:dyDescent="0.3">
      <c r="A31" s="13"/>
      <c r="B31" s="16"/>
      <c r="C31" s="16"/>
      <c r="D31" s="13"/>
      <c r="E31" s="13"/>
      <c r="F31" s="21"/>
      <c r="G31" s="13"/>
      <c r="H31" s="51"/>
    </row>
    <row r="32" spans="1:9" ht="18.75" x14ac:dyDescent="0.3">
      <c r="A32" s="5"/>
      <c r="B32" s="15"/>
      <c r="C32" s="15"/>
      <c r="D32" s="5"/>
      <c r="E32" s="18"/>
      <c r="F32" s="20"/>
      <c r="G32" s="5"/>
      <c r="H32" s="51"/>
      <c r="I32" s="70"/>
    </row>
    <row r="33" spans="1:9" ht="18.75" x14ac:dyDescent="0.3">
      <c r="A33" s="5"/>
      <c r="B33" s="15"/>
      <c r="C33" s="15"/>
      <c r="D33" s="5"/>
      <c r="E33" s="18"/>
      <c r="F33" s="20"/>
      <c r="G33" s="5"/>
      <c r="H33" s="51"/>
    </row>
    <row r="34" spans="1:9" ht="18.75" x14ac:dyDescent="0.3">
      <c r="A34" s="5"/>
      <c r="B34" s="15"/>
      <c r="C34" s="15"/>
      <c r="D34" s="5"/>
      <c r="E34" s="18"/>
      <c r="F34" s="20"/>
      <c r="G34" s="5"/>
      <c r="H34" s="51"/>
    </row>
    <row r="35" spans="1:9" ht="18.75" x14ac:dyDescent="0.3">
      <c r="A35" s="25"/>
      <c r="B35" s="43"/>
      <c r="C35" s="43"/>
      <c r="D35" s="25"/>
      <c r="E35" s="18"/>
      <c r="F35" s="33"/>
      <c r="G35" s="25"/>
      <c r="H35" s="51"/>
      <c r="I35" s="51"/>
    </row>
    <row r="36" spans="1:9" ht="18.75" x14ac:dyDescent="0.3">
      <c r="A36" s="25"/>
      <c r="B36" s="43"/>
      <c r="C36" s="43"/>
      <c r="D36" s="25"/>
      <c r="E36" s="18"/>
      <c r="F36" s="33"/>
      <c r="G36" s="25"/>
      <c r="H36" s="51"/>
    </row>
    <row r="37" spans="1:9" ht="18.75" x14ac:dyDescent="0.3">
      <c r="A37" s="5"/>
      <c r="B37" s="15"/>
      <c r="C37" s="15"/>
      <c r="D37" s="5"/>
      <c r="E37" s="18"/>
      <c r="F37" s="20"/>
      <c r="G37" s="25"/>
      <c r="H37" s="51"/>
    </row>
    <row r="38" spans="1:9" ht="18.75" x14ac:dyDescent="0.3">
      <c r="A38" s="5"/>
      <c r="B38" s="15"/>
      <c r="C38" s="15"/>
      <c r="D38" s="5"/>
      <c r="E38" s="18"/>
      <c r="F38" s="20"/>
      <c r="G38" s="5"/>
      <c r="H38" s="51"/>
    </row>
    <row r="39" spans="1:9" ht="18.75" x14ac:dyDescent="0.3">
      <c r="A39" s="5"/>
      <c r="B39" s="15"/>
      <c r="C39" s="15"/>
      <c r="D39" s="5"/>
      <c r="E39" s="19"/>
      <c r="F39" s="20"/>
      <c r="G39" s="5"/>
      <c r="H39" s="51"/>
    </row>
    <row r="40" spans="1:9" ht="18.75" x14ac:dyDescent="0.3">
      <c r="A40" s="68"/>
      <c r="B40" s="69"/>
      <c r="C40" s="69"/>
      <c r="D40" s="68"/>
      <c r="E40" s="19"/>
      <c r="F40" s="67"/>
      <c r="G40" s="68"/>
      <c r="H40" s="51"/>
    </row>
    <row r="41" spans="1:9" ht="18.75" x14ac:dyDescent="0.3">
      <c r="B41" s="74"/>
      <c r="C41" s="74"/>
      <c r="D41" s="70"/>
      <c r="E41" s="18"/>
      <c r="F41" s="71"/>
      <c r="G41" s="70"/>
      <c r="H41" s="51"/>
    </row>
    <row r="42" spans="1:9" ht="18.75" x14ac:dyDescent="0.3">
      <c r="H42" s="51"/>
    </row>
    <row r="43" spans="1:9" ht="23.25" x14ac:dyDescent="0.35">
      <c r="A43" s="7"/>
      <c r="H43" s="51"/>
    </row>
    <row r="44" spans="1:9" ht="18.75" x14ac:dyDescent="0.3">
      <c r="H44" s="51"/>
    </row>
    <row r="45" spans="1:9" ht="18.75" x14ac:dyDescent="0.3">
      <c r="A45" s="13"/>
      <c r="B45" s="21"/>
      <c r="C45" s="21"/>
      <c r="D45" s="13"/>
      <c r="E45" s="18"/>
      <c r="F45" s="33"/>
      <c r="G45" s="25"/>
      <c r="H45" s="51"/>
    </row>
    <row r="46" spans="1:9" ht="23.25" x14ac:dyDescent="0.35">
      <c r="A46" s="7"/>
      <c r="H46" s="51"/>
    </row>
    <row r="47" spans="1:9" ht="18.75" x14ac:dyDescent="0.3">
      <c r="H47" s="51"/>
    </row>
    <row r="48" spans="1:9" ht="23.25" x14ac:dyDescent="0.35">
      <c r="A48" s="7"/>
      <c r="H48" s="51"/>
    </row>
    <row r="49" spans="1:9" ht="18.75" x14ac:dyDescent="0.3">
      <c r="H49" s="51"/>
    </row>
    <row r="50" spans="1:9" ht="18.75" x14ac:dyDescent="0.3">
      <c r="A50" s="13"/>
      <c r="B50" s="21"/>
      <c r="C50" s="21"/>
      <c r="D50" s="13"/>
      <c r="E50" s="18"/>
      <c r="F50" s="33"/>
      <c r="G50" s="25"/>
      <c r="H50" s="51"/>
    </row>
    <row r="51" spans="1:9" ht="18.75" x14ac:dyDescent="0.3">
      <c r="A51" s="5"/>
      <c r="B51" s="20"/>
      <c r="C51" s="20"/>
      <c r="D51" s="5"/>
      <c r="E51" s="18"/>
      <c r="F51" s="20"/>
      <c r="G51" s="5"/>
      <c r="H51" s="51"/>
    </row>
    <row r="52" spans="1:9" ht="18.75" x14ac:dyDescent="0.3">
      <c r="A52" s="5"/>
      <c r="B52" s="33"/>
      <c r="C52" s="33"/>
      <c r="D52" s="25"/>
      <c r="E52" s="18"/>
      <c r="F52" s="33"/>
      <c r="G52" s="25"/>
      <c r="H52" s="51"/>
    </row>
    <row r="53" spans="1:9" ht="18.75" x14ac:dyDescent="0.3">
      <c r="A53" s="5"/>
      <c r="B53" s="20"/>
      <c r="C53" s="20"/>
      <c r="D53" s="5"/>
      <c r="E53" s="18"/>
      <c r="F53" s="20"/>
      <c r="G53" s="5"/>
      <c r="H53" s="51"/>
    </row>
    <row r="54" spans="1:9" ht="18.75" x14ac:dyDescent="0.3">
      <c r="A54" s="5"/>
      <c r="B54" s="20"/>
      <c r="C54" s="20"/>
      <c r="D54" s="5"/>
      <c r="E54" s="19"/>
      <c r="F54" s="20"/>
      <c r="G54" s="5"/>
      <c r="H54" s="51"/>
    </row>
    <row r="55" spans="1:9" ht="18.75" x14ac:dyDescent="0.3">
      <c r="A55" s="25"/>
      <c r="B55" s="33"/>
      <c r="C55" s="30"/>
      <c r="D55" s="25"/>
      <c r="E55" s="19"/>
      <c r="F55" s="43"/>
      <c r="G55" s="25"/>
      <c r="H55" s="51"/>
      <c r="I55" s="66"/>
    </row>
    <row r="56" spans="1:9" ht="18.75" x14ac:dyDescent="0.3">
      <c r="A56" s="25"/>
      <c r="B56" s="33"/>
      <c r="C56" s="30"/>
      <c r="D56" s="25"/>
      <c r="E56" s="19"/>
      <c r="F56" s="43"/>
      <c r="G56" s="25"/>
      <c r="H56" s="51"/>
    </row>
    <row r="57" spans="1:9" ht="18.75" x14ac:dyDescent="0.3">
      <c r="A57" s="68"/>
      <c r="B57" s="67"/>
      <c r="C57" s="66"/>
      <c r="D57" s="68"/>
      <c r="E57" s="19"/>
      <c r="F57" s="69"/>
      <c r="G57" s="68"/>
      <c r="H57" s="51"/>
    </row>
    <row r="58" spans="1:9" ht="18.75" x14ac:dyDescent="0.3">
      <c r="A58" s="5"/>
      <c r="B58" s="20"/>
      <c r="D58" s="5"/>
      <c r="E58" s="19"/>
      <c r="F58" s="15"/>
      <c r="G58" s="5"/>
      <c r="H58" s="51"/>
    </row>
    <row r="59" spans="1:9" ht="18.75" x14ac:dyDescent="0.3">
      <c r="A59" s="5"/>
      <c r="B59" s="20"/>
      <c r="D59" s="5"/>
      <c r="E59" s="19"/>
      <c r="F59" s="15"/>
      <c r="G59" s="5"/>
      <c r="H59" s="51"/>
    </row>
    <row r="60" spans="1:9" ht="18.75" x14ac:dyDescent="0.25">
      <c r="A60" s="13"/>
      <c r="B60" s="21"/>
      <c r="C60" s="21"/>
      <c r="D60" s="13"/>
      <c r="E60" s="18"/>
      <c r="F60" s="71"/>
      <c r="G60" s="70"/>
      <c r="H60" s="52"/>
      <c r="I60" s="20"/>
    </row>
    <row r="61" spans="1:9" ht="18.75" x14ac:dyDescent="0.3">
      <c r="A61" s="5"/>
      <c r="B61" s="20"/>
      <c r="C61" s="20"/>
      <c r="D61" s="5"/>
      <c r="E61" s="18"/>
      <c r="F61" s="20"/>
      <c r="G61" s="5"/>
      <c r="H61" s="51"/>
    </row>
    <row r="62" spans="1:9" ht="23.25" x14ac:dyDescent="0.35">
      <c r="A62" s="7"/>
      <c r="F62" s="22"/>
      <c r="H62" s="51"/>
    </row>
    <row r="63" spans="1:9" ht="18.75" x14ac:dyDescent="0.3">
      <c r="F63" s="22"/>
      <c r="H63" s="51"/>
    </row>
    <row r="64" spans="1:9" ht="18.75" x14ac:dyDescent="0.25">
      <c r="A64" s="13"/>
      <c r="B64" s="21"/>
      <c r="C64" s="21"/>
      <c r="D64" s="13"/>
      <c r="E64" s="18"/>
      <c r="F64" s="67"/>
      <c r="G64" s="68"/>
      <c r="H64" s="52"/>
    </row>
    <row r="65" spans="1:8" ht="18.75" x14ac:dyDescent="0.3">
      <c r="A65" s="5"/>
      <c r="B65" s="20"/>
      <c r="C65" s="20"/>
      <c r="D65" s="5"/>
      <c r="E65" s="18"/>
      <c r="F65" s="20"/>
      <c r="G65" s="5"/>
      <c r="H65" s="51"/>
    </row>
    <row r="66" spans="1:8" ht="18.75" x14ac:dyDescent="0.3">
      <c r="A66" s="5"/>
      <c r="B66" s="20"/>
      <c r="C66" s="20"/>
      <c r="D66" s="5"/>
      <c r="E66" s="18"/>
      <c r="F66" s="20"/>
      <c r="G66" s="5"/>
      <c r="H66" s="51"/>
    </row>
    <row r="67" spans="1:8" ht="18.75" x14ac:dyDescent="0.3">
      <c r="A67" s="5"/>
      <c r="B67" s="20"/>
      <c r="C67" s="20"/>
      <c r="D67" s="5"/>
      <c r="E67" s="18"/>
      <c r="F67" s="20"/>
      <c r="G67" s="5"/>
      <c r="H67" s="51"/>
    </row>
    <row r="68" spans="1:8" ht="18.75" x14ac:dyDescent="0.3">
      <c r="A68" s="5"/>
      <c r="B68" s="20"/>
      <c r="C68" s="20"/>
      <c r="D68" s="5"/>
      <c r="E68" s="18"/>
      <c r="F68" s="20"/>
      <c r="G68" s="5"/>
      <c r="H68" s="51"/>
    </row>
    <row r="69" spans="1:8" ht="18.75" x14ac:dyDescent="0.3">
      <c r="A69" s="5"/>
      <c r="B69" s="20"/>
      <c r="C69" s="20"/>
      <c r="D69" s="5"/>
      <c r="E69" s="18"/>
      <c r="F69" s="20"/>
      <c r="G69" s="5"/>
      <c r="H69" s="51"/>
    </row>
    <row r="70" spans="1:8" ht="18.75" x14ac:dyDescent="0.3">
      <c r="A70" s="5"/>
      <c r="B70" s="20"/>
      <c r="C70" s="20"/>
      <c r="D70" s="5"/>
      <c r="E70" s="19"/>
      <c r="F70" s="20"/>
      <c r="G70" s="5"/>
      <c r="H70" s="51"/>
    </row>
    <row r="71" spans="1:8" ht="18.75" x14ac:dyDescent="0.3">
      <c r="A71" s="5"/>
      <c r="B71" s="20"/>
      <c r="C71" s="20"/>
      <c r="D71" s="5"/>
      <c r="E71" s="19"/>
      <c r="F71" s="20"/>
      <c r="G71" s="5"/>
      <c r="H71" s="51"/>
    </row>
    <row r="72" spans="1:8" ht="18.75" x14ac:dyDescent="0.3">
      <c r="A72" s="5"/>
      <c r="B72" s="20"/>
      <c r="C72" s="20"/>
      <c r="D72" s="5"/>
      <c r="E72" s="19"/>
      <c r="F72" s="20"/>
      <c r="G72" s="5"/>
      <c r="H72" s="51"/>
    </row>
    <row r="73" spans="1:8" ht="18.75" x14ac:dyDescent="0.3">
      <c r="A73" s="5"/>
      <c r="B73" s="20"/>
      <c r="C73" s="20"/>
      <c r="D73" s="5"/>
      <c r="E73" s="19"/>
      <c r="F73" s="20"/>
      <c r="G73" s="5"/>
      <c r="H73" s="51"/>
    </row>
    <row r="74" spans="1:8" ht="18.75" x14ac:dyDescent="0.3">
      <c r="H74" s="51"/>
    </row>
    <row r="75" spans="1:8" ht="18.75" x14ac:dyDescent="0.3">
      <c r="H75" s="51"/>
    </row>
    <row r="76" spans="1:8" ht="23.25" x14ac:dyDescent="0.35">
      <c r="A76" s="7"/>
      <c r="H76" s="51"/>
    </row>
    <row r="77" spans="1:8" ht="23.25" x14ac:dyDescent="0.35">
      <c r="A77" s="7"/>
      <c r="H77" s="51"/>
    </row>
    <row r="78" spans="1:8" ht="18.75" x14ac:dyDescent="0.3">
      <c r="H78" s="51"/>
    </row>
    <row r="79" spans="1:8" ht="18.75" x14ac:dyDescent="0.3">
      <c r="A79" s="13"/>
      <c r="B79" s="21"/>
      <c r="C79" s="21"/>
      <c r="D79" s="13"/>
      <c r="E79" s="18"/>
      <c r="F79" s="21"/>
      <c r="G79" s="13"/>
      <c r="H79" s="51"/>
    </row>
    <row r="80" spans="1:8" ht="18.75" x14ac:dyDescent="0.3">
      <c r="A80" s="5"/>
      <c r="B80" s="20"/>
      <c r="C80" s="20"/>
      <c r="D80" s="5"/>
      <c r="E80" s="18"/>
      <c r="F80" s="20"/>
      <c r="G80" s="5"/>
      <c r="H80" s="51"/>
    </row>
    <row r="81" spans="1:8" ht="18.75" x14ac:dyDescent="0.3">
      <c r="A81" s="68"/>
      <c r="B81" s="67"/>
      <c r="C81" s="67"/>
      <c r="D81" s="68"/>
      <c r="E81" s="18"/>
      <c r="F81" s="67"/>
      <c r="G81" s="68"/>
      <c r="H81" s="51"/>
    </row>
    <row r="82" spans="1:8" ht="18.75" x14ac:dyDescent="0.3">
      <c r="A82" s="5"/>
      <c r="B82" s="33"/>
      <c r="C82" s="33"/>
      <c r="D82" s="25"/>
      <c r="E82" s="18"/>
      <c r="F82" s="33"/>
      <c r="G82" s="25"/>
      <c r="H82" s="51"/>
    </row>
    <row r="83" spans="1:8" ht="18.75" x14ac:dyDescent="0.3">
      <c r="A83" s="25"/>
      <c r="B83" s="20"/>
      <c r="C83" s="20"/>
      <c r="D83" s="5"/>
      <c r="E83" s="18"/>
      <c r="F83" s="20"/>
      <c r="G83" s="5"/>
      <c r="H83" s="51"/>
    </row>
    <row r="84" spans="1:8" ht="18.75" x14ac:dyDescent="0.3">
      <c r="A84" s="5"/>
      <c r="B84" s="20"/>
      <c r="C84" s="20"/>
      <c r="D84" s="5"/>
      <c r="E84" s="18"/>
      <c r="F84" s="20"/>
      <c r="G84" s="5"/>
      <c r="H84" s="51"/>
    </row>
    <row r="85" spans="1:8" ht="18.75" x14ac:dyDescent="0.3">
      <c r="A85" s="5"/>
      <c r="B85" s="33"/>
      <c r="C85" s="33"/>
      <c r="D85" s="25"/>
      <c r="E85" s="18"/>
      <c r="F85" s="33"/>
      <c r="G85" s="25"/>
      <c r="H85" s="51"/>
    </row>
    <row r="86" spans="1:8" ht="18.75" x14ac:dyDescent="0.3">
      <c r="A86" s="5"/>
      <c r="B86" s="20"/>
      <c r="C86" s="20"/>
      <c r="D86" s="5"/>
      <c r="E86" s="18"/>
      <c r="F86" s="20"/>
      <c r="G86" s="5"/>
      <c r="H86" s="51"/>
    </row>
    <row r="87" spans="1:8" ht="18.75" x14ac:dyDescent="0.3">
      <c r="A87" s="5"/>
      <c r="B87" s="20"/>
      <c r="C87" s="20"/>
      <c r="D87" s="5"/>
      <c r="E87" s="18"/>
      <c r="F87" s="20"/>
      <c r="G87" s="5"/>
      <c r="H87" s="51"/>
    </row>
    <row r="88" spans="1:8" ht="18.75" x14ac:dyDescent="0.3">
      <c r="A88" s="5"/>
      <c r="B88" s="20"/>
      <c r="C88" s="20"/>
      <c r="D88" s="5"/>
      <c r="E88" s="18"/>
      <c r="F88" s="20"/>
      <c r="G88" s="5"/>
      <c r="H88" s="51"/>
    </row>
    <row r="89" spans="1:8" ht="23.25" x14ac:dyDescent="0.35">
      <c r="A89" s="7"/>
      <c r="H89" s="51"/>
    </row>
    <row r="90" spans="1:8" ht="23.25" x14ac:dyDescent="0.35">
      <c r="A90" s="7"/>
      <c r="H90" s="51"/>
    </row>
    <row r="91" spans="1:8" ht="18.75" x14ac:dyDescent="0.3">
      <c r="H91" s="51"/>
    </row>
    <row r="99" spans="1:9" ht="18.75" x14ac:dyDescent="0.3">
      <c r="A99" s="5"/>
      <c r="B99" s="33"/>
      <c r="C99" s="33"/>
      <c r="D99" s="25"/>
      <c r="E99" s="19"/>
      <c r="F99" s="33"/>
      <c r="G99" s="25"/>
      <c r="H99" s="51"/>
    </row>
    <row r="100" spans="1:9" ht="18.75" x14ac:dyDescent="0.3">
      <c r="A100" s="5"/>
      <c r="B100" s="20"/>
      <c r="C100" s="20"/>
      <c r="D100" s="5"/>
      <c r="E100" s="19"/>
      <c r="F100" s="20"/>
      <c r="G100" s="5"/>
      <c r="H100" s="51"/>
      <c r="I100" s="34"/>
    </row>
    <row r="101" spans="1:9" ht="18.75" x14ac:dyDescent="0.3">
      <c r="A101" s="25"/>
      <c r="B101" s="20"/>
      <c r="C101" s="20"/>
      <c r="D101" s="5"/>
      <c r="E101" s="19"/>
      <c r="F101" s="20"/>
      <c r="G101" s="5"/>
      <c r="H101" s="51"/>
    </row>
    <row r="102" spans="1:9" ht="18.75" x14ac:dyDescent="0.3">
      <c r="A102" s="25"/>
      <c r="B102" s="20"/>
      <c r="C102" s="20"/>
      <c r="D102" s="5"/>
      <c r="E102" s="19"/>
      <c r="F102" s="20"/>
      <c r="G102" s="5"/>
      <c r="H102" s="51"/>
    </row>
    <row r="103" spans="1:9" ht="18.75" x14ac:dyDescent="0.3">
      <c r="A103" s="5"/>
      <c r="B103" s="20"/>
      <c r="C103" s="20"/>
      <c r="D103" s="5"/>
      <c r="E103" s="19"/>
      <c r="F103" s="20"/>
      <c r="G103" s="5"/>
      <c r="H103" s="51"/>
    </row>
    <row r="104" spans="1:9" ht="18.75" x14ac:dyDescent="0.3">
      <c r="A104" s="68"/>
      <c r="B104" s="67"/>
      <c r="C104" s="67"/>
      <c r="D104" s="68"/>
      <c r="E104" s="19"/>
      <c r="F104" s="67"/>
      <c r="G104" s="68"/>
      <c r="H104" s="51"/>
    </row>
    <row r="105" spans="1:9" ht="23.25" x14ac:dyDescent="0.35">
      <c r="A105" s="7"/>
      <c r="H105" s="51"/>
    </row>
    <row r="106" spans="1:9" ht="18.75" x14ac:dyDescent="0.3">
      <c r="H106" s="51"/>
    </row>
    <row r="107" spans="1:9" ht="23.25" x14ac:dyDescent="0.35">
      <c r="A107" s="7"/>
      <c r="H107" s="51"/>
    </row>
    <row r="108" spans="1:9" ht="18.75" x14ac:dyDescent="0.3">
      <c r="H108" s="51"/>
    </row>
    <row r="109" spans="1:9" ht="18.75" x14ac:dyDescent="0.3">
      <c r="A109" s="13"/>
      <c r="B109" s="21"/>
      <c r="C109" s="21"/>
      <c r="D109" s="13"/>
      <c r="E109" s="18"/>
      <c r="F109" s="67"/>
      <c r="G109" s="68"/>
      <c r="H109" s="51"/>
    </row>
    <row r="110" spans="1:9" ht="18.75" x14ac:dyDescent="0.3">
      <c r="A110" s="5"/>
      <c r="B110" s="33"/>
      <c r="C110" s="33"/>
      <c r="D110" s="25"/>
      <c r="E110" s="18"/>
      <c r="F110" s="21"/>
      <c r="G110" s="25"/>
      <c r="H110" s="51"/>
    </row>
    <row r="111" spans="1:9" ht="18.75" x14ac:dyDescent="0.3">
      <c r="A111" s="5"/>
      <c r="B111" s="20"/>
      <c r="C111" s="20"/>
      <c r="D111" s="5"/>
      <c r="E111" s="18"/>
      <c r="F111" s="20"/>
      <c r="G111" s="5"/>
      <c r="H111" s="51"/>
    </row>
    <row r="112" spans="1:9" ht="18.75" x14ac:dyDescent="0.3">
      <c r="A112" s="5"/>
      <c r="B112" s="20"/>
      <c r="C112" s="20"/>
      <c r="D112" s="5"/>
      <c r="E112" s="18"/>
      <c r="F112" s="20"/>
      <c r="G112" s="5"/>
      <c r="H112" s="51"/>
    </row>
    <row r="113" spans="1:8" ht="18.75" x14ac:dyDescent="0.3">
      <c r="A113" s="5"/>
      <c r="B113" s="20"/>
      <c r="C113" s="20"/>
      <c r="D113" s="5"/>
      <c r="E113" s="18"/>
      <c r="F113" s="20"/>
      <c r="G113" s="5"/>
      <c r="H113" s="51"/>
    </row>
    <row r="114" spans="1:8" ht="18.75" x14ac:dyDescent="0.3">
      <c r="A114" s="25"/>
      <c r="B114" s="20"/>
      <c r="C114" s="20"/>
      <c r="D114" s="5"/>
      <c r="E114" s="18"/>
      <c r="F114" s="20"/>
      <c r="G114" s="5"/>
      <c r="H114" s="51"/>
    </row>
    <row r="115" spans="1:8" ht="18.75" x14ac:dyDescent="0.3">
      <c r="A115" s="5"/>
      <c r="B115" s="33"/>
      <c r="C115" s="33"/>
      <c r="D115" s="25"/>
      <c r="E115" s="18"/>
      <c r="F115" s="33"/>
      <c r="G115" s="25"/>
      <c r="H115" s="51"/>
    </row>
    <row r="116" spans="1:8" ht="18.75" x14ac:dyDescent="0.3">
      <c r="A116" s="25"/>
      <c r="B116" s="20"/>
      <c r="C116" s="20"/>
      <c r="D116" s="5"/>
      <c r="E116" s="18"/>
      <c r="F116" s="20"/>
      <c r="G116" s="5"/>
      <c r="H116" s="51"/>
    </row>
    <row r="117" spans="1:8" ht="18.75" x14ac:dyDescent="0.3">
      <c r="A117" s="5"/>
      <c r="B117" s="20"/>
      <c r="C117" s="20"/>
      <c r="D117" s="5"/>
      <c r="E117" s="18"/>
      <c r="F117" s="20"/>
      <c r="G117" s="5"/>
      <c r="H117" s="51"/>
    </row>
    <row r="118" spans="1:8" ht="18.75" x14ac:dyDescent="0.3">
      <c r="A118" s="5"/>
      <c r="B118" s="33"/>
      <c r="C118" s="33"/>
      <c r="D118" s="25"/>
      <c r="E118" s="18"/>
      <c r="F118" s="33"/>
      <c r="G118" s="25"/>
      <c r="H118" s="51"/>
    </row>
    <row r="119" spans="1:8" ht="18.75" x14ac:dyDescent="0.3">
      <c r="A119" s="25"/>
      <c r="B119" s="20"/>
      <c r="C119" s="20"/>
      <c r="D119" s="5"/>
      <c r="E119" s="18"/>
      <c r="F119" s="20"/>
      <c r="G119" s="5"/>
      <c r="H119" s="51"/>
    </row>
    <row r="120" spans="1:8" ht="18.75" x14ac:dyDescent="0.3">
      <c r="A120" s="25"/>
      <c r="B120" s="33"/>
      <c r="C120" s="33"/>
      <c r="D120" s="25"/>
      <c r="E120" s="18"/>
      <c r="F120" s="33"/>
      <c r="G120" s="25"/>
      <c r="H120" s="51"/>
    </row>
    <row r="121" spans="1:8" ht="23.25" x14ac:dyDescent="0.35">
      <c r="A121" s="7"/>
      <c r="B121" s="20"/>
      <c r="C121" s="20"/>
      <c r="D121" s="5"/>
      <c r="E121" s="18"/>
      <c r="F121" s="20"/>
      <c r="G121" s="5"/>
      <c r="H121" s="51"/>
    </row>
    <row r="122" spans="1:8" ht="23.25" x14ac:dyDescent="0.35">
      <c r="A122" s="7"/>
      <c r="B122" s="20"/>
      <c r="C122" s="20"/>
      <c r="D122" s="5"/>
      <c r="E122" s="18"/>
      <c r="F122" s="20"/>
      <c r="G122" s="5"/>
      <c r="H122" s="51"/>
    </row>
    <row r="123" spans="1:8" ht="18.75" x14ac:dyDescent="0.3">
      <c r="A123" s="13"/>
      <c r="B123" s="21"/>
      <c r="C123" s="21"/>
      <c r="D123" s="13"/>
      <c r="E123" s="18"/>
      <c r="F123" s="67"/>
      <c r="G123" s="68"/>
      <c r="H123" s="51"/>
    </row>
    <row r="124" spans="1:8" ht="18.75" x14ac:dyDescent="0.3">
      <c r="A124" s="5"/>
      <c r="B124" s="20"/>
      <c r="C124" s="20"/>
      <c r="D124" s="5"/>
      <c r="E124" s="18"/>
      <c r="F124" s="20"/>
      <c r="G124" s="5"/>
      <c r="H124" s="51"/>
    </row>
    <row r="125" spans="1:8" ht="18.75" x14ac:dyDescent="0.3">
      <c r="A125" s="13"/>
      <c r="B125" s="21"/>
      <c r="C125" s="21"/>
      <c r="D125" s="13"/>
      <c r="E125" s="18"/>
      <c r="F125" s="67"/>
      <c r="G125" s="68"/>
      <c r="H125" s="51"/>
    </row>
    <row r="126" spans="1:8" ht="18.75" x14ac:dyDescent="0.3">
      <c r="A126" s="5"/>
      <c r="B126" s="20"/>
      <c r="C126" s="20"/>
      <c r="D126" s="5"/>
      <c r="E126" s="18"/>
      <c r="F126" s="20"/>
      <c r="G126" s="5"/>
      <c r="H126" s="51"/>
    </row>
    <row r="127" spans="1:8" ht="18.75" x14ac:dyDescent="0.3">
      <c r="A127" s="13"/>
      <c r="B127" s="21"/>
      <c r="C127" s="21"/>
      <c r="D127" s="13"/>
      <c r="E127" s="18"/>
      <c r="F127" s="67"/>
      <c r="G127" s="68"/>
      <c r="H127" s="51"/>
    </row>
    <row r="128" spans="1:8" ht="18.75" x14ac:dyDescent="0.3">
      <c r="A128" s="5"/>
      <c r="B128" s="20"/>
      <c r="C128" s="20"/>
      <c r="D128" s="5"/>
      <c r="E128" s="18"/>
      <c r="F128" s="20"/>
      <c r="G128" s="5"/>
      <c r="H128" s="51"/>
    </row>
    <row r="129" spans="1:9" ht="18.75" x14ac:dyDescent="0.3">
      <c r="A129" s="13"/>
      <c r="B129" s="21"/>
      <c r="C129" s="21"/>
      <c r="D129" s="13"/>
      <c r="E129" s="18"/>
      <c r="F129" s="21"/>
      <c r="G129" s="13"/>
      <c r="H129" s="51"/>
    </row>
    <row r="130" spans="1:9" ht="18.75" x14ac:dyDescent="0.3">
      <c r="A130" s="5"/>
      <c r="B130" s="20"/>
      <c r="C130" s="20"/>
      <c r="D130" s="5"/>
      <c r="E130" s="18"/>
      <c r="F130" s="20"/>
      <c r="G130" s="5"/>
      <c r="H130" s="51"/>
    </row>
    <row r="131" spans="1:9" ht="18.75" x14ac:dyDescent="0.3">
      <c r="A131" s="68"/>
      <c r="B131" s="67"/>
      <c r="C131" s="67"/>
      <c r="D131" s="68"/>
      <c r="E131" s="18"/>
      <c r="F131" s="67"/>
      <c r="G131" s="68"/>
      <c r="H131" s="51"/>
      <c r="I131" s="25"/>
    </row>
    <row r="132" spans="1:9" ht="18.75" x14ac:dyDescent="0.3">
      <c r="A132" s="25"/>
      <c r="B132" s="33"/>
      <c r="C132" s="33"/>
      <c r="D132" s="25"/>
      <c r="E132" s="18"/>
      <c r="F132" s="33"/>
      <c r="G132" s="25"/>
      <c r="H132" s="51"/>
    </row>
    <row r="133" spans="1:9" ht="18.75" x14ac:dyDescent="0.3">
      <c r="A133" s="5"/>
      <c r="B133" s="20"/>
      <c r="C133" s="20"/>
      <c r="D133" s="5"/>
      <c r="E133" s="18"/>
      <c r="F133" s="20"/>
      <c r="G133" s="5"/>
      <c r="H133" s="51"/>
    </row>
    <row r="134" spans="1:9" ht="18.75" x14ac:dyDescent="0.3">
      <c r="A134" s="5"/>
      <c r="B134" s="33"/>
      <c r="C134" s="33"/>
      <c r="D134" s="25"/>
      <c r="E134" s="18"/>
      <c r="F134" s="33"/>
      <c r="G134" s="25"/>
      <c r="H134" s="51"/>
    </row>
    <row r="135" spans="1:9" ht="18.75" x14ac:dyDescent="0.3">
      <c r="A135" s="5"/>
      <c r="B135" s="20"/>
      <c r="C135" s="20"/>
      <c r="D135" s="5"/>
      <c r="E135" s="19"/>
      <c r="F135" s="20"/>
      <c r="G135" s="5"/>
      <c r="H135" s="51"/>
    </row>
    <row r="136" spans="1:9" ht="23.25" x14ac:dyDescent="0.35">
      <c r="A136" s="7"/>
      <c r="H136" s="51"/>
    </row>
    <row r="137" spans="1:9" ht="23.25" x14ac:dyDescent="0.35">
      <c r="A137" s="7"/>
      <c r="H137" s="51"/>
    </row>
    <row r="138" spans="1:9" ht="18.75" x14ac:dyDescent="0.3">
      <c r="H138" s="51"/>
    </row>
    <row r="139" spans="1:9" ht="18.75" x14ac:dyDescent="0.3">
      <c r="A139" s="13"/>
      <c r="B139" s="21"/>
      <c r="C139" s="21"/>
      <c r="D139" s="13"/>
      <c r="E139" s="18"/>
      <c r="F139" s="21"/>
      <c r="G139" s="13"/>
      <c r="H139" s="51"/>
    </row>
    <row r="140" spans="1:9" ht="18.75" x14ac:dyDescent="0.3">
      <c r="A140" s="25"/>
      <c r="B140" s="33"/>
      <c r="C140" s="33"/>
      <c r="D140" s="25"/>
      <c r="E140" s="18"/>
      <c r="F140" s="33"/>
      <c r="G140" s="25"/>
      <c r="H140" s="51"/>
    </row>
    <row r="141" spans="1:9" ht="18.75" x14ac:dyDescent="0.3">
      <c r="A141" s="5"/>
      <c r="B141" s="20"/>
      <c r="C141" s="20"/>
      <c r="D141" s="5"/>
      <c r="E141" s="18"/>
      <c r="F141" s="20"/>
      <c r="G141" s="5"/>
      <c r="H141" s="51"/>
    </row>
    <row r="142" spans="1:9" ht="18.75" x14ac:dyDescent="0.3">
      <c r="A142" s="5"/>
      <c r="B142" s="20"/>
      <c r="C142" s="20"/>
      <c r="D142" s="5"/>
      <c r="E142" s="18"/>
      <c r="F142" s="20"/>
      <c r="G142" s="5"/>
      <c r="H142" s="51"/>
    </row>
    <row r="143" spans="1:9" ht="18.75" x14ac:dyDescent="0.3">
      <c r="A143" s="5"/>
      <c r="B143" s="20"/>
      <c r="C143" s="20"/>
      <c r="D143" s="5"/>
      <c r="E143" s="18"/>
      <c r="F143" s="20"/>
      <c r="G143" s="5"/>
      <c r="H143" s="51"/>
    </row>
    <row r="144" spans="1:9" ht="18.75" x14ac:dyDescent="0.3">
      <c r="A144" s="5"/>
      <c r="B144" s="20"/>
      <c r="C144" s="20"/>
      <c r="D144" s="5"/>
      <c r="E144" s="18"/>
      <c r="F144" s="20"/>
      <c r="G144" s="5"/>
      <c r="H144" s="51"/>
    </row>
    <row r="145" spans="1:8" ht="18.75" x14ac:dyDescent="0.3">
      <c r="A145" s="68"/>
      <c r="B145" s="67"/>
      <c r="C145" s="67"/>
      <c r="D145" s="68"/>
      <c r="E145" s="18"/>
      <c r="F145" s="67"/>
      <c r="G145" s="68"/>
      <c r="H145" s="51"/>
    </row>
    <row r="146" spans="1:8" ht="18.75" x14ac:dyDescent="0.3">
      <c r="A146" s="25"/>
      <c r="B146" s="33"/>
      <c r="C146" s="33"/>
      <c r="D146" s="25"/>
      <c r="E146" s="18"/>
      <c r="F146" s="33"/>
      <c r="G146" s="25"/>
      <c r="H146" s="51"/>
    </row>
    <row r="147" spans="1:8" ht="18.75" x14ac:dyDescent="0.3">
      <c r="A147" s="5"/>
      <c r="B147" s="33"/>
      <c r="C147" s="33"/>
      <c r="D147" s="25"/>
      <c r="E147" s="18"/>
      <c r="F147" s="33"/>
      <c r="G147" s="25"/>
      <c r="H147" s="51"/>
    </row>
    <row r="148" spans="1:8" ht="18.75" x14ac:dyDescent="0.3">
      <c r="A148" s="5"/>
      <c r="B148" s="20"/>
      <c r="C148" s="20"/>
      <c r="D148" s="5"/>
      <c r="E148" s="18"/>
      <c r="F148" s="20"/>
      <c r="G148" s="5"/>
      <c r="H148" s="51"/>
    </row>
    <row r="149" spans="1:8" ht="18.75" x14ac:dyDescent="0.3">
      <c r="A149" s="5"/>
      <c r="B149" s="20"/>
      <c r="C149" s="20"/>
      <c r="D149" s="5"/>
      <c r="E149" s="19"/>
      <c r="F149" s="20"/>
      <c r="G149" s="5"/>
      <c r="H149" s="51"/>
    </row>
    <row r="222" spans="1:8" ht="18.75" x14ac:dyDescent="0.3">
      <c r="A222" s="68"/>
      <c r="B222" s="67"/>
      <c r="C222" s="67"/>
      <c r="D222" s="77"/>
      <c r="E222" s="18"/>
      <c r="F222" s="67"/>
      <c r="G222" s="68"/>
      <c r="H222" s="51"/>
    </row>
    <row r="223" spans="1:8" ht="18.75" x14ac:dyDescent="0.3">
      <c r="H223" s="51"/>
    </row>
    <row r="224" spans="1:8" ht="23.25" x14ac:dyDescent="0.3">
      <c r="A224" s="23"/>
      <c r="H224" s="51"/>
    </row>
    <row r="225" spans="1:8" ht="18.75" x14ac:dyDescent="0.3">
      <c r="H225" s="51"/>
    </row>
    <row r="226" spans="1:8" ht="18.75" x14ac:dyDescent="0.3">
      <c r="A226" s="13"/>
      <c r="B226" s="21"/>
      <c r="C226" s="21"/>
      <c r="D226" s="37"/>
      <c r="E226" s="13"/>
      <c r="F226" s="21"/>
      <c r="G226" s="13"/>
      <c r="H226" s="51"/>
    </row>
    <row r="227" spans="1:8" ht="18.75" x14ac:dyDescent="0.3">
      <c r="A227" s="5"/>
      <c r="B227" s="20"/>
      <c r="C227" s="20"/>
      <c r="D227" s="6"/>
      <c r="E227" s="18"/>
      <c r="F227" s="20"/>
      <c r="G227" s="5"/>
      <c r="H227" s="51"/>
    </row>
    <row r="228" spans="1:8" ht="18.75" x14ac:dyDescent="0.3">
      <c r="A228" s="25"/>
      <c r="B228" s="33"/>
      <c r="C228" s="33"/>
      <c r="D228" s="46"/>
      <c r="E228" s="18"/>
      <c r="F228" s="33"/>
      <c r="G228" s="25"/>
      <c r="H228" s="51"/>
    </row>
    <row r="229" spans="1:8" ht="18.75" x14ac:dyDescent="0.3">
      <c r="A229" s="25"/>
      <c r="B229" s="33"/>
      <c r="C229" s="33"/>
      <c r="D229" s="46"/>
      <c r="E229" s="18"/>
      <c r="F229" s="33"/>
      <c r="G229" s="25"/>
      <c r="H229" s="51"/>
    </row>
    <row r="230" spans="1:8" ht="18.75" x14ac:dyDescent="0.3">
      <c r="A230" s="25"/>
      <c r="B230" s="33"/>
      <c r="C230" s="33"/>
      <c r="D230" s="46"/>
      <c r="E230" s="18"/>
      <c r="F230" s="33"/>
      <c r="G230" s="25"/>
      <c r="H230" s="51"/>
    </row>
    <row r="231" spans="1:8" ht="18.75" x14ac:dyDescent="0.3">
      <c r="A231" s="5"/>
      <c r="B231" s="20"/>
      <c r="C231" s="20"/>
      <c r="D231" s="6"/>
      <c r="E231" s="18"/>
      <c r="F231" s="20"/>
      <c r="G231" s="5"/>
      <c r="H231" s="51"/>
    </row>
    <row r="232" spans="1:8" ht="18.75" x14ac:dyDescent="0.3">
      <c r="A232" s="25"/>
      <c r="B232" s="33"/>
      <c r="C232" s="33"/>
      <c r="D232" s="46"/>
      <c r="E232" s="18"/>
      <c r="F232" s="33"/>
      <c r="G232" s="25"/>
      <c r="H232" s="51"/>
    </row>
    <row r="233" spans="1:8" ht="18.75" x14ac:dyDescent="0.3">
      <c r="A233" s="68"/>
      <c r="B233" s="67"/>
      <c r="C233" s="67"/>
      <c r="D233" s="77"/>
      <c r="E233" s="18"/>
      <c r="F233" s="67"/>
      <c r="G233" s="68"/>
      <c r="H233" s="51"/>
    </row>
    <row r="234" spans="1:8" ht="18.75" x14ac:dyDescent="0.3">
      <c r="A234" s="5"/>
      <c r="B234" s="33"/>
      <c r="C234" s="33"/>
      <c r="D234" s="46"/>
      <c r="E234" s="18"/>
      <c r="F234" s="33"/>
      <c r="G234" s="25"/>
      <c r="H234" s="51"/>
    </row>
    <row r="235" spans="1:8" ht="18.75" x14ac:dyDescent="0.3">
      <c r="A235" s="25"/>
      <c r="B235" s="20"/>
      <c r="C235" s="20"/>
      <c r="D235" s="6"/>
      <c r="E235" s="18"/>
      <c r="F235" s="20"/>
      <c r="G235" s="5"/>
      <c r="H235" s="51"/>
    </row>
    <row r="236" spans="1:8" ht="18.75" x14ac:dyDescent="0.3">
      <c r="B236" s="20"/>
      <c r="C236" s="20"/>
      <c r="D236" s="6"/>
      <c r="E236" s="19"/>
      <c r="F236" s="20"/>
      <c r="G236" s="5"/>
      <c r="H236" s="51"/>
    </row>
    <row r="237" spans="1:8" ht="18.75" x14ac:dyDescent="0.3">
      <c r="B237" s="33"/>
      <c r="C237" s="33"/>
      <c r="D237" s="46"/>
      <c r="E237" s="18"/>
      <c r="F237" s="33"/>
      <c r="G237" s="25"/>
      <c r="H237" s="51"/>
    </row>
    <row r="238" spans="1:8" ht="18.75" x14ac:dyDescent="0.3">
      <c r="H238" s="51"/>
    </row>
    <row r="239" spans="1:8" ht="23.25" x14ac:dyDescent="0.35">
      <c r="A239" s="7"/>
      <c r="H239" s="51"/>
    </row>
    <row r="240" spans="1:8" ht="18.75" x14ac:dyDescent="0.3">
      <c r="H240" s="51"/>
    </row>
    <row r="241" spans="1:8" ht="18.75" x14ac:dyDescent="0.3">
      <c r="A241" s="13"/>
      <c r="B241" s="21"/>
      <c r="C241" s="21"/>
      <c r="D241" s="13"/>
      <c r="E241" s="11"/>
      <c r="F241" s="21"/>
      <c r="G241" s="13"/>
      <c r="H241" s="51"/>
    </row>
    <row r="242" spans="1:8" ht="18.75" x14ac:dyDescent="0.3">
      <c r="A242" s="5"/>
      <c r="B242" s="20"/>
      <c r="C242" s="20"/>
      <c r="D242" s="5"/>
      <c r="E242" s="11"/>
      <c r="F242" s="20"/>
      <c r="G242" s="5"/>
      <c r="H242" s="51"/>
    </row>
    <row r="243" spans="1:8" ht="18.75" x14ac:dyDescent="0.3">
      <c r="A243" s="25"/>
      <c r="B243" s="33"/>
      <c r="C243" s="33"/>
      <c r="D243" s="25"/>
      <c r="E243" s="11"/>
      <c r="F243" s="33"/>
      <c r="G243" s="25"/>
      <c r="H243" s="51"/>
    </row>
    <row r="244" spans="1:8" ht="18.75" x14ac:dyDescent="0.3">
      <c r="A244" s="68"/>
      <c r="B244" s="67"/>
      <c r="C244" s="67"/>
      <c r="D244" s="68"/>
      <c r="E244" s="11"/>
      <c r="F244" s="67"/>
      <c r="G244" s="68"/>
      <c r="H244" s="51"/>
    </row>
    <row r="245" spans="1:8" ht="18.75" x14ac:dyDescent="0.3">
      <c r="A245" s="5"/>
      <c r="B245" s="20"/>
      <c r="C245" s="20"/>
      <c r="D245" s="5"/>
      <c r="E245" s="11"/>
      <c r="F245" s="20"/>
      <c r="G245" s="5"/>
      <c r="H245" s="51"/>
    </row>
    <row r="246" spans="1:8" ht="18.75" x14ac:dyDescent="0.3">
      <c r="A246" s="25"/>
      <c r="B246" s="20"/>
      <c r="C246" s="20"/>
      <c r="D246" s="5"/>
      <c r="E246" s="10"/>
      <c r="F246" s="20"/>
      <c r="G246" s="5"/>
      <c r="H246" s="51"/>
    </row>
    <row r="247" spans="1:8" ht="18.75" x14ac:dyDescent="0.3">
      <c r="A247" s="5"/>
      <c r="B247" s="33"/>
      <c r="C247" s="33"/>
      <c r="D247" s="25"/>
      <c r="E247" s="10"/>
      <c r="F247" s="33"/>
      <c r="G247" s="25"/>
      <c r="H247" s="51"/>
    </row>
    <row r="248" spans="1:8" ht="18.75" x14ac:dyDescent="0.3">
      <c r="A248" s="5"/>
      <c r="B248" s="20"/>
      <c r="C248" s="20"/>
      <c r="D248" s="5"/>
      <c r="E248" s="10"/>
      <c r="F248" s="20"/>
      <c r="G248" s="5"/>
      <c r="H248" s="51"/>
    </row>
    <row r="249" spans="1:8" ht="18.75" x14ac:dyDescent="0.3">
      <c r="A249" s="5"/>
      <c r="B249" s="20"/>
      <c r="C249" s="20"/>
      <c r="D249" s="5"/>
      <c r="E249" s="10"/>
      <c r="F249" s="20"/>
      <c r="G249" s="5"/>
      <c r="H249" s="51"/>
    </row>
    <row r="250" spans="1:8" ht="18.75" x14ac:dyDescent="0.3">
      <c r="A250" s="25"/>
      <c r="B250" s="20"/>
      <c r="C250" s="20"/>
      <c r="D250" s="5"/>
      <c r="E250" s="10"/>
      <c r="F250" s="20"/>
      <c r="G250" s="5"/>
      <c r="H250" s="51"/>
    </row>
    <row r="251" spans="1:8" ht="18.75" x14ac:dyDescent="0.3">
      <c r="A251" s="5"/>
      <c r="B251" s="20"/>
      <c r="C251" s="20"/>
      <c r="D251" s="5"/>
      <c r="E251" s="10"/>
      <c r="F251" s="20"/>
      <c r="G251" s="5"/>
      <c r="H251" s="51"/>
    </row>
    <row r="252" spans="1:8" ht="18.75" x14ac:dyDescent="0.3">
      <c r="A252" s="5"/>
      <c r="B252" s="20"/>
      <c r="C252" s="20"/>
      <c r="D252" s="5"/>
      <c r="E252" s="10"/>
      <c r="F252" s="20"/>
      <c r="G252" s="5"/>
      <c r="H252" s="51"/>
    </row>
    <row r="253" spans="1:8" ht="18.75" x14ac:dyDescent="0.3">
      <c r="A253" s="25"/>
      <c r="B253" s="20"/>
      <c r="C253" s="20"/>
      <c r="D253" s="5"/>
      <c r="E253" s="10"/>
      <c r="F253" s="20"/>
      <c r="G253" s="5"/>
      <c r="H253" s="51"/>
    </row>
    <row r="254" spans="1:8" ht="23.25" x14ac:dyDescent="0.35">
      <c r="A254" s="7"/>
      <c r="H254" s="51"/>
    </row>
    <row r="255" spans="1:8" ht="18.75" x14ac:dyDescent="0.3">
      <c r="H255" s="51"/>
    </row>
    <row r="256" spans="1:8" ht="18.75" x14ac:dyDescent="0.3">
      <c r="A256" s="13"/>
      <c r="B256" s="21"/>
      <c r="C256" s="21"/>
      <c r="D256" s="13"/>
      <c r="E256" s="13"/>
      <c r="F256" s="21"/>
      <c r="G256" s="13"/>
      <c r="H256" s="51"/>
    </row>
    <row r="257" spans="1:8" ht="18.75" x14ac:dyDescent="0.3">
      <c r="A257" s="5"/>
      <c r="B257" s="20"/>
      <c r="C257" s="20"/>
      <c r="D257" s="5"/>
      <c r="E257" s="18"/>
      <c r="F257" s="20"/>
      <c r="G257" s="5"/>
      <c r="H257" s="51"/>
    </row>
    <row r="258" spans="1:8" ht="18.75" x14ac:dyDescent="0.3">
      <c r="A258" s="5"/>
      <c r="B258" s="20"/>
      <c r="C258" s="20"/>
      <c r="D258" s="5"/>
      <c r="E258" s="18"/>
      <c r="F258" s="20"/>
      <c r="G258" s="5"/>
      <c r="H258" s="51"/>
    </row>
    <row r="259" spans="1:8" ht="18.75" x14ac:dyDescent="0.3">
      <c r="A259" s="5"/>
      <c r="B259" s="20"/>
      <c r="C259" s="20"/>
      <c r="D259" s="5"/>
      <c r="E259" s="18"/>
      <c r="F259" s="20"/>
      <c r="G259" s="5"/>
      <c r="H259" s="51"/>
    </row>
    <row r="260" spans="1:8" ht="18.75" x14ac:dyDescent="0.3">
      <c r="A260" s="5"/>
      <c r="B260" s="20"/>
      <c r="C260" s="20"/>
      <c r="D260" s="5"/>
      <c r="E260" s="18"/>
      <c r="F260" s="20"/>
      <c r="G260" s="5"/>
      <c r="H260" s="51"/>
    </row>
    <row r="261" spans="1:8" ht="18.75" x14ac:dyDescent="0.3">
      <c r="A261" s="5"/>
      <c r="B261" s="20"/>
      <c r="C261" s="20"/>
      <c r="D261" s="5"/>
      <c r="E261" s="18"/>
      <c r="F261" s="20"/>
      <c r="G261" s="5"/>
      <c r="H261" s="51"/>
    </row>
    <row r="262" spans="1:8" ht="18.75" x14ac:dyDescent="0.3">
      <c r="A262" s="68"/>
      <c r="B262" s="67"/>
      <c r="C262" s="67"/>
      <c r="D262" s="68"/>
      <c r="E262" s="18"/>
      <c r="F262" s="67"/>
      <c r="G262" s="68"/>
      <c r="H262" s="51"/>
    </row>
    <row r="263" spans="1:8" ht="18.75" x14ac:dyDescent="0.3">
      <c r="A263" s="5"/>
      <c r="B263" s="33"/>
      <c r="C263" s="33"/>
      <c r="D263" s="25"/>
      <c r="E263" s="19"/>
      <c r="F263" s="33"/>
      <c r="G263" s="25"/>
      <c r="H263" s="51"/>
    </row>
    <row r="264" spans="1:8" ht="18.75" x14ac:dyDescent="0.3">
      <c r="A264" s="5"/>
      <c r="B264" s="20"/>
      <c r="C264" s="20"/>
      <c r="D264" s="5"/>
      <c r="E264" s="19"/>
      <c r="F264" s="20"/>
      <c r="G264" s="5"/>
      <c r="H264" s="51"/>
    </row>
    <row r="265" spans="1:8" ht="18.75" x14ac:dyDescent="0.3">
      <c r="A265" s="5"/>
      <c r="B265" s="20"/>
      <c r="C265" s="20"/>
      <c r="D265" s="5"/>
      <c r="E265" s="19"/>
      <c r="F265" s="20"/>
      <c r="G265" s="5"/>
      <c r="H265" s="51"/>
    </row>
    <row r="266" spans="1:8" ht="18.75" x14ac:dyDescent="0.3">
      <c r="A266" s="5"/>
      <c r="B266" s="20"/>
      <c r="C266" s="20"/>
      <c r="D266" s="5"/>
      <c r="E266" s="5"/>
      <c r="F266" s="20"/>
      <c r="G266" s="5"/>
      <c r="H266" s="51"/>
    </row>
    <row r="267" spans="1:8" ht="18.75" x14ac:dyDescent="0.3">
      <c r="A267" s="5"/>
      <c r="B267" s="20"/>
      <c r="C267" s="20"/>
      <c r="D267" s="5"/>
      <c r="E267" s="19"/>
      <c r="F267" s="20"/>
      <c r="G267" s="5"/>
      <c r="H267" s="51"/>
    </row>
    <row r="268" spans="1:8" ht="23.25" x14ac:dyDescent="0.35">
      <c r="A268" s="7"/>
      <c r="H268" s="51"/>
    </row>
    <row r="269" spans="1:8" ht="23.25" x14ac:dyDescent="0.35">
      <c r="A269" s="7"/>
      <c r="H269" s="51"/>
    </row>
    <row r="270" spans="1:8" ht="18.75" x14ac:dyDescent="0.3">
      <c r="H270" s="51"/>
    </row>
    <row r="271" spans="1:8" ht="18.75" x14ac:dyDescent="0.3">
      <c r="A271" s="13"/>
      <c r="B271" s="21"/>
      <c r="C271" s="21"/>
      <c r="D271" s="13"/>
      <c r="E271" s="18"/>
      <c r="F271" s="21"/>
      <c r="G271" s="13"/>
      <c r="H271" s="51"/>
    </row>
    <row r="272" spans="1:8" ht="18.75" x14ac:dyDescent="0.3">
      <c r="A272" s="5"/>
      <c r="B272" s="20"/>
      <c r="C272" s="20"/>
      <c r="D272" s="5"/>
      <c r="E272" s="18"/>
      <c r="F272" s="20"/>
      <c r="G272" s="5"/>
      <c r="H272" s="51"/>
    </row>
    <row r="273" spans="1:8" ht="18.75" x14ac:dyDescent="0.3">
      <c r="A273" s="25"/>
      <c r="B273" s="33"/>
      <c r="C273" s="33"/>
      <c r="D273" s="25"/>
      <c r="E273" s="18"/>
      <c r="F273" s="33"/>
      <c r="G273" s="25"/>
      <c r="H273" s="51"/>
    </row>
    <row r="274" spans="1:8" ht="18.75" x14ac:dyDescent="0.3">
      <c r="A274" s="5"/>
      <c r="B274" s="20"/>
      <c r="C274" s="20"/>
      <c r="D274" s="5"/>
      <c r="E274" s="19"/>
      <c r="F274" s="20"/>
      <c r="G274" s="5"/>
      <c r="H274" s="51"/>
    </row>
    <row r="275" spans="1:8" ht="18.75" x14ac:dyDescent="0.3">
      <c r="A275" s="5"/>
      <c r="B275" s="20"/>
      <c r="C275" s="20"/>
      <c r="D275" s="5"/>
      <c r="E275" s="19"/>
      <c r="F275" s="20"/>
      <c r="G275" s="5"/>
      <c r="H275" s="51"/>
    </row>
    <row r="276" spans="1:8" ht="18.75" x14ac:dyDescent="0.3">
      <c r="A276" s="68"/>
      <c r="B276" s="67"/>
      <c r="C276" s="67"/>
      <c r="D276" s="68"/>
      <c r="E276" s="19"/>
      <c r="F276" s="67"/>
      <c r="G276" s="68"/>
      <c r="H276" s="51"/>
    </row>
    <row r="277" spans="1:8" ht="18.75" x14ac:dyDescent="0.3">
      <c r="A277" s="5"/>
      <c r="B277" s="20"/>
      <c r="C277" s="20"/>
      <c r="D277" s="5"/>
      <c r="E277" s="19"/>
      <c r="F277" s="20"/>
      <c r="G277" s="5"/>
      <c r="H277" s="51"/>
    </row>
    <row r="278" spans="1:8" ht="18.75" x14ac:dyDescent="0.3">
      <c r="A278" s="5"/>
      <c r="B278" s="20"/>
      <c r="C278" s="20"/>
      <c r="D278" s="5"/>
      <c r="E278" s="19"/>
      <c r="F278" s="20"/>
      <c r="G278" s="5"/>
      <c r="H278" s="51"/>
    </row>
    <row r="279" spans="1:8" ht="18.75" x14ac:dyDescent="0.3">
      <c r="A279" s="5"/>
      <c r="B279" s="20"/>
      <c r="C279" s="20"/>
      <c r="D279" s="5"/>
      <c r="E279" s="19"/>
      <c r="F279" s="20"/>
      <c r="G279" s="5"/>
      <c r="H279" s="51"/>
    </row>
    <row r="280" spans="1:8" ht="18.75" x14ac:dyDescent="0.3">
      <c r="A280" s="5"/>
      <c r="B280" s="20"/>
      <c r="C280" s="20"/>
      <c r="D280" s="5"/>
      <c r="E280" s="19"/>
      <c r="F280" s="20"/>
      <c r="G280" s="5"/>
      <c r="H280" s="51"/>
    </row>
    <row r="281" spans="1:8" ht="18.75" x14ac:dyDescent="0.3">
      <c r="A281" s="5"/>
      <c r="B281" s="20"/>
      <c r="C281" s="20"/>
      <c r="D281" s="5"/>
      <c r="E281" s="19"/>
      <c r="F281" s="20"/>
      <c r="G281" s="5"/>
      <c r="H281" s="51"/>
    </row>
    <row r="282" spans="1:8" ht="18.75" x14ac:dyDescent="0.3">
      <c r="B282" s="20"/>
      <c r="C282" s="20"/>
      <c r="D282" s="5"/>
      <c r="E282" s="18"/>
      <c r="F282" s="33"/>
      <c r="G282" s="5"/>
      <c r="H282" s="51"/>
    </row>
    <row r="283" spans="1:8" ht="23.25" x14ac:dyDescent="0.35">
      <c r="A283" s="7"/>
      <c r="H283" s="51"/>
    </row>
    <row r="284" spans="1:8" ht="23.25" x14ac:dyDescent="0.35">
      <c r="A284" s="7"/>
      <c r="H284" s="51"/>
    </row>
    <row r="285" spans="1:8" ht="18.75" x14ac:dyDescent="0.3">
      <c r="A285" s="77"/>
      <c r="B285" s="67"/>
      <c r="C285" s="67"/>
      <c r="D285" s="68"/>
      <c r="E285" s="18"/>
      <c r="F285" s="67"/>
      <c r="G285" s="68"/>
      <c r="H285" s="51"/>
    </row>
    <row r="286" spans="1:8" ht="18.75" x14ac:dyDescent="0.3">
      <c r="A286" s="37"/>
      <c r="B286" s="21"/>
      <c r="C286" s="21"/>
      <c r="D286" s="13"/>
      <c r="E286" s="18"/>
      <c r="F286" s="21"/>
      <c r="G286" s="13"/>
      <c r="H286" s="51"/>
    </row>
    <row r="287" spans="1:8" ht="18.75" x14ac:dyDescent="0.3">
      <c r="A287" s="46"/>
      <c r="B287" s="33"/>
      <c r="C287" s="33"/>
      <c r="D287" s="25"/>
      <c r="E287" s="18"/>
      <c r="F287" s="33"/>
      <c r="G287" s="25"/>
      <c r="H287" s="51"/>
    </row>
    <row r="288" spans="1:8" ht="18.75" x14ac:dyDescent="0.3">
      <c r="A288" s="46"/>
      <c r="B288" s="33"/>
      <c r="C288" s="33"/>
      <c r="D288" s="25"/>
      <c r="E288" s="18"/>
      <c r="F288" s="33"/>
      <c r="G288" s="25"/>
      <c r="H288" s="51"/>
    </row>
    <row r="289" spans="1:8" ht="18.75" x14ac:dyDescent="0.3">
      <c r="A289" s="6"/>
      <c r="B289" s="20"/>
      <c r="C289" s="20"/>
      <c r="D289" s="5"/>
      <c r="E289" s="18"/>
      <c r="F289" s="20"/>
      <c r="G289" s="5"/>
      <c r="H289" s="51"/>
    </row>
    <row r="290" spans="1:8" ht="18.75" x14ac:dyDescent="0.3">
      <c r="A290" s="6"/>
      <c r="B290" s="20"/>
      <c r="C290" s="20"/>
      <c r="D290" s="5"/>
      <c r="E290" s="18"/>
      <c r="F290" s="20"/>
      <c r="G290" s="5"/>
      <c r="H290" s="51"/>
    </row>
    <row r="291" spans="1:8" ht="18.75" x14ac:dyDescent="0.3">
      <c r="A291" s="46"/>
      <c r="B291" s="20"/>
      <c r="C291" s="20"/>
      <c r="D291" s="5"/>
      <c r="E291" s="18"/>
      <c r="F291" s="20"/>
      <c r="G291" s="5"/>
      <c r="H291" s="51"/>
    </row>
    <row r="292" spans="1:8" ht="18.75" x14ac:dyDescent="0.3">
      <c r="A292" s="77"/>
      <c r="B292" s="67"/>
      <c r="C292" s="67"/>
      <c r="D292" s="68"/>
      <c r="E292" s="18"/>
      <c r="F292" s="67"/>
      <c r="G292" s="68"/>
      <c r="H292" s="51"/>
    </row>
    <row r="293" spans="1:8" ht="18.75" x14ac:dyDescent="0.3">
      <c r="A293" s="6"/>
      <c r="B293" s="20"/>
      <c r="C293" s="20"/>
      <c r="D293" s="5"/>
      <c r="E293" s="18"/>
      <c r="F293" s="20"/>
      <c r="G293" s="5"/>
      <c r="H293" s="51"/>
    </row>
    <row r="294" spans="1:8" ht="18.75" x14ac:dyDescent="0.3">
      <c r="A294" s="46"/>
      <c r="B294" s="20"/>
      <c r="C294" s="20"/>
      <c r="D294" s="5"/>
      <c r="E294" s="19"/>
      <c r="F294" s="20"/>
      <c r="G294" s="5"/>
      <c r="H294" s="51"/>
    </row>
    <row r="295" spans="1:8" ht="18.75" x14ac:dyDescent="0.3">
      <c r="A295" s="6"/>
      <c r="B295" s="20"/>
      <c r="C295" s="20"/>
      <c r="D295" s="5"/>
      <c r="E295" s="19"/>
      <c r="F295" s="20"/>
      <c r="G295" s="5"/>
      <c r="H295" s="51"/>
    </row>
    <row r="296" spans="1:8" ht="18.75" x14ac:dyDescent="0.3">
      <c r="A296" s="68"/>
      <c r="B296" s="20"/>
      <c r="C296" s="20"/>
      <c r="D296" s="5"/>
      <c r="E296" s="18"/>
      <c r="F296" s="33"/>
      <c r="G296" s="5"/>
      <c r="H296" s="5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334"/>
  <sheetViews>
    <sheetView workbookViewId="0">
      <selection sqref="A1:XFD1048576"/>
    </sheetView>
  </sheetViews>
  <sheetFormatPr baseColWidth="10" defaultRowHeight="15" x14ac:dyDescent="0.25"/>
  <cols>
    <col min="6" max="6" width="21.7109375" customWidth="1"/>
  </cols>
  <sheetData>
    <row r="10" spans="1:8" ht="23.25" x14ac:dyDescent="0.35">
      <c r="A10" s="7"/>
    </row>
    <row r="11" spans="1:8" ht="18.75" x14ac:dyDescent="0.3">
      <c r="B11" s="67"/>
      <c r="C11" s="67"/>
      <c r="D11" s="68"/>
      <c r="E11" s="18"/>
      <c r="F11" s="67"/>
      <c r="G11" s="68"/>
      <c r="H11" s="51"/>
    </row>
    <row r="12" spans="1:8" ht="18.75" x14ac:dyDescent="0.3">
      <c r="A12" s="13"/>
      <c r="B12" s="21"/>
      <c r="C12" s="21"/>
      <c r="D12" s="13"/>
      <c r="E12" s="18"/>
      <c r="F12" s="21"/>
      <c r="G12" s="13"/>
      <c r="H12" s="51"/>
    </row>
    <row r="13" spans="1:8" ht="18.75" x14ac:dyDescent="0.3">
      <c r="A13" s="25"/>
      <c r="B13" s="33"/>
      <c r="C13" s="33"/>
      <c r="D13" s="25"/>
      <c r="E13" s="18"/>
      <c r="F13" s="33"/>
      <c r="G13" s="25"/>
      <c r="H13" s="51"/>
    </row>
    <row r="14" spans="1:8" ht="18.75" x14ac:dyDescent="0.3">
      <c r="A14" s="25"/>
      <c r="B14" s="33"/>
      <c r="C14" s="33"/>
      <c r="D14" s="25"/>
      <c r="E14" s="18"/>
      <c r="F14" s="33"/>
      <c r="G14" s="25"/>
      <c r="H14" s="51"/>
    </row>
    <row r="15" spans="1:8" ht="18.75" x14ac:dyDescent="0.3">
      <c r="A15" s="5"/>
      <c r="B15" s="20"/>
      <c r="C15" s="20"/>
      <c r="D15" s="5"/>
      <c r="E15" s="18"/>
      <c r="F15" s="20"/>
      <c r="G15" s="5"/>
      <c r="H15" s="51"/>
    </row>
    <row r="16" spans="1:8" ht="18.75" x14ac:dyDescent="0.3">
      <c r="A16" s="25"/>
      <c r="B16" s="33"/>
      <c r="C16" s="33"/>
      <c r="D16" s="25"/>
      <c r="E16" s="19"/>
      <c r="F16" s="33"/>
      <c r="G16" s="25"/>
      <c r="H16" s="51"/>
    </row>
    <row r="17" spans="1:8" ht="18.75" x14ac:dyDescent="0.3">
      <c r="A17" s="25"/>
      <c r="B17" s="20"/>
      <c r="C17" s="20"/>
      <c r="D17" s="5"/>
      <c r="E17" s="19"/>
      <c r="F17" s="20"/>
      <c r="G17" s="5"/>
      <c r="H17" s="51"/>
    </row>
    <row r="18" spans="1:8" ht="18.75" x14ac:dyDescent="0.3">
      <c r="A18" s="68"/>
      <c r="B18" s="67"/>
      <c r="C18" s="20"/>
      <c r="D18" s="68"/>
      <c r="E18" s="19"/>
      <c r="F18" s="67"/>
      <c r="G18" s="68"/>
      <c r="H18" s="51"/>
    </row>
    <row r="19" spans="1:8" ht="18.75" x14ac:dyDescent="0.3">
      <c r="A19" s="25"/>
      <c r="B19" s="20"/>
      <c r="C19" s="20"/>
      <c r="D19" s="5"/>
      <c r="E19" s="19"/>
      <c r="F19" s="20"/>
      <c r="G19" s="5"/>
      <c r="H19" s="51"/>
    </row>
    <row r="20" spans="1:8" ht="18.75" x14ac:dyDescent="0.3">
      <c r="A20" s="5"/>
      <c r="B20" s="33"/>
      <c r="C20" s="33"/>
      <c r="D20" s="25"/>
      <c r="E20" s="19"/>
      <c r="F20" s="33"/>
      <c r="G20" s="25"/>
      <c r="H20" s="51"/>
    </row>
    <row r="21" spans="1:8" ht="18.75" x14ac:dyDescent="0.3">
      <c r="A21" s="5"/>
      <c r="B21" s="20"/>
      <c r="C21" s="20"/>
      <c r="D21" s="5"/>
      <c r="E21" s="19"/>
      <c r="F21" s="20"/>
      <c r="G21" s="5"/>
      <c r="H21" s="51"/>
    </row>
    <row r="22" spans="1:8" ht="18.75" x14ac:dyDescent="0.3">
      <c r="A22" s="5"/>
      <c r="B22" s="20"/>
      <c r="C22" s="20"/>
      <c r="D22" s="5"/>
      <c r="E22" s="19"/>
      <c r="F22" s="20"/>
      <c r="G22" s="5"/>
      <c r="H22" s="51"/>
    </row>
    <row r="23" spans="1:8" ht="18.75" x14ac:dyDescent="0.3">
      <c r="A23" s="5"/>
      <c r="B23" s="20"/>
      <c r="C23" s="20"/>
      <c r="D23" s="5"/>
      <c r="E23" s="19"/>
      <c r="F23" s="20"/>
      <c r="G23" s="5"/>
      <c r="H23" s="51"/>
    </row>
    <row r="24" spans="1:8" ht="18.75" x14ac:dyDescent="0.3">
      <c r="A24" s="5"/>
      <c r="B24" s="20"/>
      <c r="C24" s="20"/>
      <c r="D24" s="5"/>
      <c r="E24" s="19"/>
      <c r="F24" s="20"/>
      <c r="G24" s="5"/>
      <c r="H24" s="51"/>
    </row>
    <row r="25" spans="1:8" ht="23.25" x14ac:dyDescent="0.35">
      <c r="A25" s="7"/>
      <c r="H25" s="51"/>
    </row>
    <row r="26" spans="1:8" ht="18.75" x14ac:dyDescent="0.3">
      <c r="H26" s="51"/>
    </row>
    <row r="27" spans="1:8" ht="18.75" x14ac:dyDescent="0.3">
      <c r="A27" s="13"/>
      <c r="B27" s="21"/>
      <c r="C27" s="21"/>
      <c r="D27" s="13"/>
      <c r="E27" s="18"/>
      <c r="F27" s="21"/>
      <c r="G27" s="13"/>
      <c r="H27" s="51"/>
    </row>
    <row r="28" spans="1:8" ht="18.75" x14ac:dyDescent="0.3">
      <c r="A28" s="68"/>
      <c r="B28" s="67"/>
      <c r="C28" s="67"/>
      <c r="D28" s="68"/>
      <c r="E28" s="18"/>
      <c r="F28" s="67"/>
      <c r="G28" s="68"/>
      <c r="H28" s="51"/>
    </row>
    <row r="29" spans="1:8" ht="18.75" x14ac:dyDescent="0.3">
      <c r="A29" s="25"/>
      <c r="B29" s="33"/>
      <c r="C29" s="33"/>
      <c r="D29" s="25"/>
      <c r="E29" s="18"/>
      <c r="F29" s="33"/>
      <c r="G29" s="25"/>
      <c r="H29" s="51"/>
    </row>
    <row r="30" spans="1:8" ht="18.75" x14ac:dyDescent="0.3">
      <c r="A30" s="25"/>
      <c r="B30" s="33"/>
      <c r="C30" s="33"/>
      <c r="D30" s="25"/>
      <c r="E30" s="19"/>
      <c r="F30" s="33"/>
      <c r="G30" s="25"/>
      <c r="H30" s="51"/>
    </row>
    <row r="31" spans="1:8" ht="18.75" x14ac:dyDescent="0.3">
      <c r="A31" s="25"/>
      <c r="B31" s="33"/>
      <c r="C31" s="33"/>
      <c r="D31" s="25"/>
      <c r="E31" s="19"/>
      <c r="F31" s="33"/>
      <c r="G31" s="25"/>
      <c r="H31" s="51"/>
    </row>
    <row r="32" spans="1:8" ht="18.75" x14ac:dyDescent="0.3">
      <c r="A32" s="5"/>
      <c r="B32" s="20"/>
      <c r="C32" s="20"/>
      <c r="D32" s="25"/>
      <c r="E32" s="19"/>
      <c r="F32" s="33"/>
      <c r="G32" s="5"/>
      <c r="H32" s="51"/>
    </row>
    <row r="33" spans="1:8" ht="18.75" x14ac:dyDescent="0.3">
      <c r="A33" s="5"/>
      <c r="B33" s="20"/>
      <c r="C33" s="20"/>
      <c r="D33" s="25"/>
      <c r="E33" s="19"/>
      <c r="F33" s="33"/>
      <c r="G33" s="5"/>
      <c r="H33" s="51"/>
    </row>
    <row r="34" spans="1:8" ht="18.75" x14ac:dyDescent="0.3">
      <c r="A34" s="5"/>
      <c r="B34" s="20"/>
      <c r="C34" s="20"/>
      <c r="D34" s="25"/>
      <c r="E34" s="19"/>
      <c r="F34" s="20"/>
      <c r="G34" s="5"/>
      <c r="H34" s="51"/>
    </row>
    <row r="35" spans="1:8" ht="18.75" x14ac:dyDescent="0.3">
      <c r="A35" s="5"/>
      <c r="B35" s="33"/>
      <c r="C35" s="33"/>
      <c r="D35" s="25"/>
      <c r="E35" s="19"/>
      <c r="F35" s="33"/>
      <c r="G35" s="25"/>
      <c r="H35" s="51"/>
    </row>
    <row r="36" spans="1:8" ht="18.75" x14ac:dyDescent="0.3">
      <c r="A36" s="5"/>
      <c r="B36" s="20"/>
      <c r="C36" s="20"/>
      <c r="D36" s="25"/>
      <c r="E36" s="19"/>
      <c r="F36" s="20"/>
      <c r="G36" s="5"/>
      <c r="H36" s="51"/>
    </row>
    <row r="37" spans="1:8" ht="18.75" x14ac:dyDescent="0.3">
      <c r="A37" s="25"/>
      <c r="B37" s="33"/>
      <c r="C37" s="33"/>
      <c r="D37" s="25"/>
      <c r="E37" s="18"/>
      <c r="F37" s="33"/>
      <c r="G37" s="25"/>
      <c r="H37" s="51"/>
    </row>
    <row r="38" spans="1:8" ht="18.75" x14ac:dyDescent="0.3">
      <c r="A38" s="25"/>
      <c r="B38" s="33"/>
      <c r="C38" s="33"/>
      <c r="D38" s="25"/>
      <c r="E38" s="18"/>
      <c r="F38" s="33"/>
      <c r="G38" s="25"/>
      <c r="H38" s="51"/>
    </row>
    <row r="39" spans="1:8" ht="23.25" x14ac:dyDescent="0.35">
      <c r="A39" s="7"/>
      <c r="H39" s="51"/>
    </row>
    <row r="40" spans="1:8" ht="18.75" x14ac:dyDescent="0.3">
      <c r="H40" s="51"/>
    </row>
    <row r="41" spans="1:8" ht="18.75" x14ac:dyDescent="0.3">
      <c r="A41" s="13"/>
      <c r="B41" s="21"/>
      <c r="C41" s="21"/>
      <c r="D41" s="13"/>
      <c r="E41" s="19"/>
      <c r="F41" s="67"/>
      <c r="G41" s="68"/>
      <c r="H41" s="51"/>
    </row>
    <row r="42" spans="1:8" ht="18.75" x14ac:dyDescent="0.3">
      <c r="A42" s="5"/>
      <c r="B42" s="33"/>
      <c r="C42" s="33"/>
      <c r="D42" s="25"/>
      <c r="E42" s="19"/>
      <c r="F42" s="33"/>
      <c r="G42" s="25"/>
      <c r="H42" s="51"/>
    </row>
    <row r="43" spans="1:8" ht="18.75" x14ac:dyDescent="0.3">
      <c r="A43" s="25"/>
      <c r="B43" s="33"/>
      <c r="C43" s="33"/>
      <c r="D43" s="25"/>
      <c r="E43" s="19"/>
      <c r="F43" s="33"/>
      <c r="G43" s="25"/>
      <c r="H43" s="51"/>
    </row>
    <row r="44" spans="1:8" ht="18.75" x14ac:dyDescent="0.3">
      <c r="A44" s="5"/>
      <c r="B44" s="33"/>
      <c r="C44" s="33"/>
      <c r="D44" s="25"/>
      <c r="E44" s="19"/>
      <c r="F44" s="33"/>
      <c r="G44" s="25"/>
      <c r="H44" s="51"/>
    </row>
    <row r="45" spans="1:8" ht="18.75" x14ac:dyDescent="0.3">
      <c r="A45" s="5"/>
      <c r="B45" s="20"/>
      <c r="C45" s="20"/>
      <c r="D45" s="25"/>
      <c r="E45" s="31"/>
      <c r="F45" s="20"/>
      <c r="G45" s="5"/>
      <c r="H45" s="51"/>
    </row>
    <row r="46" spans="1:8" ht="18.75" x14ac:dyDescent="0.3">
      <c r="A46" s="5"/>
      <c r="B46" s="20"/>
      <c r="C46" s="20"/>
      <c r="D46" s="25"/>
      <c r="E46" s="31"/>
      <c r="F46" s="20"/>
      <c r="G46" s="5"/>
      <c r="H46" s="51"/>
    </row>
    <row r="47" spans="1:8" ht="18.75" x14ac:dyDescent="0.3">
      <c r="A47" s="68"/>
      <c r="B47" s="67"/>
      <c r="C47" s="67"/>
      <c r="D47" s="68"/>
      <c r="E47" s="18"/>
      <c r="F47" s="67"/>
      <c r="G47" s="68"/>
      <c r="H47" s="51"/>
    </row>
    <row r="48" spans="1:8" ht="18.75" x14ac:dyDescent="0.3">
      <c r="A48" s="68"/>
      <c r="B48" s="67"/>
      <c r="C48" s="67"/>
      <c r="D48" s="68"/>
      <c r="E48" s="18"/>
      <c r="F48" s="67"/>
      <c r="G48" s="68"/>
      <c r="H48" s="51"/>
    </row>
    <row r="49" spans="1:8" ht="18.75" x14ac:dyDescent="0.3">
      <c r="A49" s="68"/>
      <c r="B49" s="67"/>
      <c r="C49" s="67"/>
      <c r="D49" s="68"/>
      <c r="E49" s="19"/>
      <c r="F49" s="67"/>
      <c r="G49" s="68"/>
      <c r="H49" s="51"/>
    </row>
    <row r="50" spans="1:8" ht="23.25" x14ac:dyDescent="0.35">
      <c r="A50" s="7"/>
      <c r="H50" s="51"/>
    </row>
    <row r="51" spans="1:8" ht="18.75" x14ac:dyDescent="0.3">
      <c r="A51" s="68"/>
      <c r="B51" s="67"/>
      <c r="C51" s="67"/>
      <c r="D51" s="68"/>
      <c r="E51" s="19"/>
      <c r="F51" s="67"/>
      <c r="G51" s="68"/>
      <c r="H51" s="51"/>
    </row>
    <row r="52" spans="1:8" ht="18.75" x14ac:dyDescent="0.3">
      <c r="A52" s="13"/>
      <c r="B52" s="21"/>
      <c r="C52" s="21"/>
      <c r="D52" s="13"/>
      <c r="E52" s="18"/>
      <c r="F52" s="21"/>
      <c r="G52" s="13"/>
      <c r="H52" s="51"/>
    </row>
    <row r="53" spans="1:8" ht="18.75" x14ac:dyDescent="0.3">
      <c r="A53" s="68"/>
      <c r="B53" s="67"/>
      <c r="C53" s="67"/>
      <c r="D53" s="68"/>
      <c r="E53" s="18"/>
      <c r="F53" s="67"/>
      <c r="G53" s="68"/>
      <c r="H53" s="51"/>
    </row>
    <row r="54" spans="1:8" ht="18.75" x14ac:dyDescent="0.3">
      <c r="A54" s="25"/>
      <c r="B54" s="33"/>
      <c r="C54" s="33"/>
      <c r="D54" s="25"/>
      <c r="E54" s="18"/>
      <c r="F54" s="33"/>
      <c r="G54" s="25"/>
      <c r="H54" s="51"/>
    </row>
    <row r="55" spans="1:8" ht="18.75" x14ac:dyDescent="0.3">
      <c r="A55" s="25"/>
      <c r="B55" s="33"/>
      <c r="C55" s="33"/>
      <c r="D55" s="25"/>
      <c r="E55" s="18"/>
      <c r="F55" s="33"/>
      <c r="G55" s="25"/>
      <c r="H55" s="51"/>
    </row>
    <row r="56" spans="1:8" ht="18.75" x14ac:dyDescent="0.3">
      <c r="A56" s="25"/>
      <c r="B56" s="33"/>
      <c r="C56" s="33"/>
      <c r="D56" s="25"/>
      <c r="E56" s="18"/>
      <c r="F56" s="33"/>
      <c r="G56" s="25"/>
      <c r="H56" s="51"/>
    </row>
    <row r="57" spans="1:8" ht="18.75" x14ac:dyDescent="0.3">
      <c r="A57" s="25"/>
      <c r="B57" s="20"/>
      <c r="C57" s="20"/>
      <c r="D57" s="25"/>
      <c r="E57" s="18"/>
      <c r="F57" s="20"/>
      <c r="G57" s="5"/>
      <c r="H57" s="51"/>
    </row>
    <row r="58" spans="1:8" ht="18.75" x14ac:dyDescent="0.3">
      <c r="A58" s="5"/>
      <c r="B58" s="33"/>
      <c r="C58" s="33"/>
      <c r="D58" s="25"/>
      <c r="E58" s="19"/>
      <c r="F58" s="33"/>
      <c r="G58" s="25"/>
      <c r="H58" s="51"/>
    </row>
    <row r="59" spans="1:8" ht="18.75" x14ac:dyDescent="0.3">
      <c r="A59" s="5"/>
      <c r="B59" s="20"/>
      <c r="C59" s="20"/>
      <c r="D59" s="25"/>
      <c r="E59" s="19"/>
      <c r="F59" s="20"/>
      <c r="G59" s="5"/>
      <c r="H59" s="51"/>
    </row>
    <row r="60" spans="1:8" ht="18.75" x14ac:dyDescent="0.3">
      <c r="A60" s="5"/>
      <c r="B60" s="20"/>
      <c r="C60" s="20"/>
      <c r="D60" s="25"/>
      <c r="E60" s="19"/>
      <c r="F60" s="20"/>
      <c r="G60" s="5"/>
      <c r="H60" s="51"/>
    </row>
    <row r="61" spans="1:8" ht="18.75" x14ac:dyDescent="0.3">
      <c r="A61" s="5"/>
      <c r="B61" s="20"/>
      <c r="C61" s="20"/>
      <c r="D61" s="25"/>
      <c r="E61" s="19"/>
      <c r="F61" s="20"/>
      <c r="G61" s="5"/>
      <c r="H61" s="51"/>
    </row>
    <row r="62" spans="1:8" ht="18.75" x14ac:dyDescent="0.3">
      <c r="A62" s="5"/>
      <c r="B62" s="20"/>
      <c r="C62" s="20"/>
      <c r="D62" s="25"/>
      <c r="E62" s="19"/>
      <c r="F62" s="20"/>
      <c r="G62" s="5"/>
      <c r="H62" s="51"/>
    </row>
    <row r="63" spans="1:8" ht="18.75" x14ac:dyDescent="0.3">
      <c r="A63" s="68"/>
      <c r="B63" s="67"/>
      <c r="C63" s="67"/>
      <c r="D63" s="68"/>
      <c r="E63" s="19"/>
      <c r="F63" s="67"/>
      <c r="G63" s="68"/>
      <c r="H63" s="51"/>
    </row>
    <row r="64" spans="1:8" ht="23.25" x14ac:dyDescent="0.35">
      <c r="A64" s="7"/>
      <c r="H64" s="51"/>
    </row>
    <row r="65" spans="1:8" ht="23.25" x14ac:dyDescent="0.35">
      <c r="A65" s="7"/>
      <c r="H65" s="51"/>
    </row>
    <row r="66" spans="1:8" ht="18.75" x14ac:dyDescent="0.3">
      <c r="H66" s="51"/>
    </row>
    <row r="67" spans="1:8" ht="18.75" x14ac:dyDescent="0.3">
      <c r="A67" s="13"/>
      <c r="B67" s="21"/>
      <c r="C67" s="21"/>
      <c r="D67" s="13"/>
      <c r="E67" s="18"/>
      <c r="F67" s="21"/>
      <c r="G67" s="13"/>
      <c r="H67" s="51"/>
    </row>
    <row r="68" spans="1:8" ht="18.75" x14ac:dyDescent="0.3">
      <c r="A68" s="5"/>
      <c r="B68" s="33"/>
      <c r="C68" s="33"/>
      <c r="D68" s="25"/>
      <c r="E68" s="18"/>
      <c r="F68" s="33"/>
      <c r="G68" s="25"/>
      <c r="H68" s="51"/>
    </row>
    <row r="69" spans="1:8" ht="18.75" x14ac:dyDescent="0.3">
      <c r="A69" s="68"/>
      <c r="B69" s="67"/>
      <c r="C69" s="67"/>
      <c r="D69" s="68"/>
      <c r="E69" s="19"/>
      <c r="F69" s="67"/>
      <c r="G69" s="68"/>
      <c r="H69" s="51"/>
    </row>
    <row r="70" spans="1:8" ht="18.75" x14ac:dyDescent="0.3">
      <c r="A70" s="5"/>
      <c r="B70" s="20"/>
      <c r="C70" s="20"/>
      <c r="D70" s="5"/>
      <c r="E70" s="19"/>
      <c r="F70" s="20"/>
      <c r="G70" s="5"/>
      <c r="H70" s="51"/>
    </row>
    <row r="71" spans="1:8" ht="18.75" x14ac:dyDescent="0.3">
      <c r="A71" s="5"/>
      <c r="B71" s="20"/>
      <c r="C71" s="20"/>
      <c r="D71" s="5"/>
      <c r="E71" s="19"/>
      <c r="F71" s="20"/>
      <c r="G71" s="5"/>
      <c r="H71" s="51"/>
    </row>
    <row r="72" spans="1:8" ht="18.75" x14ac:dyDescent="0.3">
      <c r="A72" s="5"/>
      <c r="B72" s="20"/>
      <c r="C72" s="20"/>
      <c r="D72" s="5"/>
      <c r="E72" s="19"/>
      <c r="F72" s="20"/>
      <c r="G72" s="5"/>
      <c r="H72" s="51"/>
    </row>
    <row r="73" spans="1:8" ht="18.75" x14ac:dyDescent="0.3">
      <c r="A73" s="25"/>
      <c r="B73" s="20"/>
      <c r="C73" s="20"/>
      <c r="D73" s="5"/>
      <c r="E73" s="19"/>
      <c r="F73" s="20"/>
      <c r="G73" s="5"/>
      <c r="H73" s="51"/>
    </row>
    <row r="74" spans="1:8" ht="18.75" x14ac:dyDescent="0.3">
      <c r="A74" s="25"/>
      <c r="B74" s="20"/>
      <c r="C74" s="20"/>
      <c r="D74" s="5"/>
      <c r="E74" s="19"/>
      <c r="F74" s="20"/>
      <c r="G74" s="5"/>
      <c r="H74" s="51"/>
    </row>
    <row r="75" spans="1:8" ht="18.75" x14ac:dyDescent="0.3">
      <c r="A75" s="25"/>
      <c r="B75" s="20"/>
      <c r="C75" s="20"/>
      <c r="D75" s="5"/>
      <c r="E75" s="19"/>
      <c r="F75" s="33"/>
      <c r="G75" s="25"/>
      <c r="H75" s="51"/>
    </row>
    <row r="76" spans="1:8" ht="18.75" x14ac:dyDescent="0.3">
      <c r="A76" s="5"/>
      <c r="B76" s="33"/>
      <c r="C76" s="33"/>
      <c r="D76" s="25"/>
      <c r="E76" s="19"/>
      <c r="F76" s="33"/>
      <c r="G76" s="25"/>
      <c r="H76" s="51"/>
    </row>
    <row r="77" spans="1:8" ht="18.75" x14ac:dyDescent="0.3">
      <c r="A77" s="5"/>
      <c r="B77" s="33"/>
      <c r="C77" s="33"/>
      <c r="D77" s="25"/>
      <c r="E77" s="19"/>
      <c r="F77" s="33"/>
      <c r="G77" s="25"/>
      <c r="H77" s="51"/>
    </row>
    <row r="78" spans="1:8" ht="18.75" x14ac:dyDescent="0.3">
      <c r="A78" s="70"/>
      <c r="H78" s="51"/>
    </row>
    <row r="79" spans="1:8" ht="23.25" x14ac:dyDescent="0.35">
      <c r="A79" s="7"/>
      <c r="H79" s="51"/>
    </row>
    <row r="80" spans="1:8" ht="23.25" x14ac:dyDescent="0.35">
      <c r="A80" s="7"/>
      <c r="H80" s="51"/>
    </row>
    <row r="81" spans="1:8" ht="18.75" x14ac:dyDescent="0.3">
      <c r="A81" s="68"/>
      <c r="B81" s="67"/>
      <c r="C81" s="67"/>
      <c r="D81" s="81"/>
      <c r="E81" s="31"/>
      <c r="F81" s="77"/>
      <c r="G81" s="68"/>
      <c r="H81" s="51"/>
    </row>
    <row r="82" spans="1:8" ht="18.75" x14ac:dyDescent="0.3">
      <c r="A82" s="13"/>
      <c r="B82" s="21"/>
      <c r="C82" s="21"/>
      <c r="D82" s="42"/>
      <c r="E82" s="19"/>
      <c r="F82" s="77"/>
      <c r="G82" s="68"/>
      <c r="H82" s="51"/>
    </row>
    <row r="83" spans="1:8" ht="18.75" x14ac:dyDescent="0.3">
      <c r="A83" s="25"/>
      <c r="B83" s="33"/>
      <c r="C83" s="33"/>
      <c r="D83" s="50"/>
      <c r="E83" s="19"/>
      <c r="F83" s="46"/>
      <c r="G83" s="25"/>
      <c r="H83" s="51"/>
    </row>
    <row r="84" spans="1:8" ht="18.75" x14ac:dyDescent="0.3">
      <c r="A84" s="5"/>
      <c r="B84" s="20"/>
      <c r="C84" s="20"/>
      <c r="D84" s="41"/>
      <c r="E84" s="19"/>
      <c r="F84" s="46"/>
      <c r="G84" s="25"/>
      <c r="H84" s="51"/>
    </row>
    <row r="85" spans="1:8" ht="18.75" x14ac:dyDescent="0.3">
      <c r="A85" s="5"/>
      <c r="B85" s="33"/>
      <c r="C85" s="33"/>
      <c r="D85" s="50"/>
      <c r="E85" s="19"/>
      <c r="F85" s="46"/>
      <c r="G85" s="25"/>
      <c r="H85" s="51"/>
    </row>
    <row r="86" spans="1:8" ht="18.75" x14ac:dyDescent="0.3">
      <c r="A86" s="25"/>
      <c r="B86" s="33"/>
      <c r="C86" s="33"/>
      <c r="D86" s="50"/>
      <c r="E86" s="19"/>
      <c r="F86" s="46"/>
      <c r="G86" s="25"/>
      <c r="H86" s="51"/>
    </row>
    <row r="87" spans="1:8" ht="18.75" x14ac:dyDescent="0.3">
      <c r="A87" s="25"/>
      <c r="B87" s="20"/>
      <c r="C87" s="20"/>
      <c r="D87" s="41"/>
      <c r="E87" s="19"/>
      <c r="F87" s="6"/>
      <c r="G87" s="5"/>
      <c r="H87" s="51"/>
    </row>
    <row r="88" spans="1:8" ht="18.75" x14ac:dyDescent="0.3">
      <c r="A88" s="5"/>
      <c r="B88" s="33"/>
      <c r="C88" s="33"/>
      <c r="D88" s="50"/>
      <c r="E88" s="19"/>
      <c r="F88" s="46"/>
      <c r="G88" s="25"/>
      <c r="H88" s="51"/>
    </row>
    <row r="89" spans="1:8" ht="18.75" x14ac:dyDescent="0.3">
      <c r="A89" s="25"/>
      <c r="B89" s="33"/>
      <c r="C89" s="33"/>
      <c r="D89" s="50"/>
      <c r="E89" s="31"/>
      <c r="F89" s="46"/>
      <c r="G89" s="25"/>
      <c r="H89" s="51"/>
    </row>
    <row r="90" spans="1:8" ht="18.75" x14ac:dyDescent="0.3">
      <c r="A90" s="5"/>
      <c r="B90" s="20"/>
      <c r="C90" s="20"/>
      <c r="D90" s="41"/>
      <c r="E90" s="31"/>
      <c r="F90" s="6"/>
      <c r="G90" s="5"/>
      <c r="H90" s="51"/>
    </row>
    <row r="91" spans="1:8" ht="18.75" x14ac:dyDescent="0.3">
      <c r="A91" s="25"/>
      <c r="H91" s="51"/>
    </row>
    <row r="92" spans="1:8" ht="23.25" x14ac:dyDescent="0.35">
      <c r="A92" s="7"/>
      <c r="H92" s="51"/>
    </row>
    <row r="93" spans="1:8" ht="18.75" x14ac:dyDescent="0.3">
      <c r="H93" s="51"/>
    </row>
    <row r="94" spans="1:8" ht="18.75" x14ac:dyDescent="0.3">
      <c r="A94" s="13"/>
      <c r="B94" s="21"/>
      <c r="C94" s="21"/>
      <c r="D94" s="13"/>
      <c r="E94" s="18"/>
      <c r="F94" s="21"/>
      <c r="G94" s="13"/>
      <c r="H94" s="51"/>
    </row>
    <row r="95" spans="1:8" ht="23.25" x14ac:dyDescent="0.35">
      <c r="A95" s="7"/>
      <c r="H95" s="51"/>
    </row>
    <row r="96" spans="1:8" ht="18.75" x14ac:dyDescent="0.3">
      <c r="H96" s="51"/>
    </row>
    <row r="97" spans="1:8" ht="18.75" x14ac:dyDescent="0.3">
      <c r="A97" s="13"/>
      <c r="B97" s="21"/>
      <c r="C97" s="21"/>
      <c r="D97" s="13"/>
      <c r="E97" s="18"/>
      <c r="F97" s="21"/>
      <c r="G97" s="13"/>
      <c r="H97" s="51"/>
    </row>
    <row r="98" spans="1:8" ht="18.75" x14ac:dyDescent="0.3">
      <c r="A98" s="5"/>
      <c r="B98" s="20"/>
      <c r="C98" s="20"/>
      <c r="D98" s="5"/>
      <c r="E98" s="18"/>
      <c r="F98" s="20"/>
      <c r="G98" s="5"/>
      <c r="H98" s="51"/>
    </row>
    <row r="99" spans="1:8" ht="18.75" x14ac:dyDescent="0.3">
      <c r="A99" s="5"/>
      <c r="B99" s="20"/>
      <c r="C99" s="20"/>
      <c r="D99" s="5"/>
      <c r="E99" s="19"/>
      <c r="F99" s="20"/>
      <c r="G99" s="5"/>
      <c r="H99" s="51"/>
    </row>
    <row r="100" spans="1:8" ht="18.75" x14ac:dyDescent="0.3">
      <c r="A100" s="68"/>
      <c r="B100" s="67"/>
      <c r="C100" s="67"/>
      <c r="D100" s="68"/>
      <c r="E100" s="19"/>
      <c r="F100" s="67"/>
      <c r="G100" s="68"/>
      <c r="H100" s="51"/>
    </row>
    <row r="101" spans="1:8" ht="18.75" x14ac:dyDescent="0.3">
      <c r="A101" s="5"/>
      <c r="B101" s="20"/>
      <c r="C101" s="20"/>
      <c r="D101" s="5"/>
      <c r="E101" s="19"/>
      <c r="F101" s="20"/>
      <c r="G101" s="5"/>
      <c r="H101" s="51"/>
    </row>
    <row r="102" spans="1:8" ht="18.75" x14ac:dyDescent="0.3">
      <c r="A102" s="5"/>
      <c r="B102" s="20"/>
      <c r="C102" s="20"/>
      <c r="D102" s="5"/>
      <c r="E102" s="19"/>
      <c r="F102" s="20"/>
      <c r="G102" s="5"/>
      <c r="H102" s="51"/>
    </row>
    <row r="103" spans="1:8" ht="18.75" x14ac:dyDescent="0.3">
      <c r="A103" s="25"/>
      <c r="B103" s="20"/>
      <c r="C103" s="20"/>
      <c r="D103" s="5"/>
      <c r="E103" s="19"/>
      <c r="F103" s="20"/>
      <c r="G103" s="5"/>
      <c r="H103" s="51"/>
    </row>
    <row r="104" spans="1:8" ht="18.75" x14ac:dyDescent="0.3">
      <c r="A104" s="25"/>
      <c r="B104" s="33"/>
      <c r="C104" s="33"/>
      <c r="D104" s="25"/>
      <c r="E104" s="19"/>
      <c r="F104" s="33"/>
      <c r="G104" s="25"/>
      <c r="H104" s="51"/>
    </row>
    <row r="105" spans="1:8" ht="18.75" x14ac:dyDescent="0.3">
      <c r="A105" s="5"/>
      <c r="B105" s="33"/>
      <c r="C105" s="33"/>
      <c r="D105" s="25"/>
      <c r="E105" s="19"/>
      <c r="F105" s="33"/>
      <c r="G105" s="25"/>
      <c r="H105" s="51"/>
    </row>
    <row r="106" spans="1:8" ht="18.75" x14ac:dyDescent="0.3">
      <c r="A106" s="5"/>
      <c r="B106" s="20"/>
      <c r="C106" s="20"/>
      <c r="D106" s="5"/>
      <c r="E106" s="19"/>
      <c r="F106" s="20"/>
      <c r="G106" s="5"/>
      <c r="H106" s="51"/>
    </row>
    <row r="107" spans="1:8" ht="18.75" x14ac:dyDescent="0.3">
      <c r="A107" s="5"/>
      <c r="B107" s="20"/>
      <c r="C107" s="20"/>
      <c r="D107" s="5"/>
      <c r="E107" s="31"/>
      <c r="F107" s="20"/>
      <c r="G107" s="5"/>
      <c r="H107" s="51"/>
    </row>
    <row r="108" spans="1:8" ht="18.75" x14ac:dyDescent="0.3">
      <c r="H108" s="51"/>
    </row>
    <row r="109" spans="1:8" ht="23.25" x14ac:dyDescent="0.35">
      <c r="A109" s="7"/>
      <c r="H109" s="51"/>
    </row>
    <row r="110" spans="1:8" ht="18.75" x14ac:dyDescent="0.3">
      <c r="H110" s="51"/>
    </row>
    <row r="111" spans="1:8" ht="18.75" x14ac:dyDescent="0.3">
      <c r="A111" s="13"/>
      <c r="B111" s="21"/>
      <c r="C111" s="21"/>
      <c r="D111" s="13"/>
      <c r="E111" s="8"/>
      <c r="F111" s="21"/>
      <c r="G111" s="13"/>
      <c r="H111" s="51"/>
    </row>
    <row r="112" spans="1:8" ht="18.75" x14ac:dyDescent="0.3">
      <c r="A112" s="68"/>
      <c r="B112" s="67"/>
      <c r="C112" s="67"/>
      <c r="D112" s="68"/>
      <c r="E112" s="66"/>
      <c r="F112" s="67"/>
      <c r="G112" s="68"/>
      <c r="H112" s="51"/>
    </row>
    <row r="113" spans="1:8" ht="18.75" x14ac:dyDescent="0.3">
      <c r="A113" s="5"/>
      <c r="B113" s="20"/>
      <c r="C113" s="20"/>
      <c r="D113" s="5"/>
      <c r="F113" s="20"/>
      <c r="G113" s="5"/>
      <c r="H113" s="51"/>
    </row>
    <row r="114" spans="1:8" ht="18.75" x14ac:dyDescent="0.3">
      <c r="A114" s="25"/>
      <c r="B114" s="33"/>
      <c r="C114" s="33"/>
      <c r="D114" s="25"/>
      <c r="E114" s="30"/>
      <c r="F114" s="33"/>
      <c r="G114" s="25"/>
      <c r="H114" s="51"/>
    </row>
    <row r="115" spans="1:8" ht="18.75" x14ac:dyDescent="0.3">
      <c r="H115" s="51"/>
    </row>
    <row r="116" spans="1:8" ht="18.75" x14ac:dyDescent="0.3">
      <c r="H116" s="51"/>
    </row>
    <row r="117" spans="1:8" ht="23.25" x14ac:dyDescent="0.35">
      <c r="A117" s="7"/>
      <c r="B117" s="7"/>
      <c r="H117" s="51"/>
    </row>
    <row r="118" spans="1:8" ht="23.25" x14ac:dyDescent="0.35">
      <c r="A118" s="7"/>
      <c r="B118" s="7"/>
      <c r="H118" s="51"/>
    </row>
    <row r="119" spans="1:8" ht="18.75" x14ac:dyDescent="0.3">
      <c r="H119" s="51"/>
    </row>
    <row r="120" spans="1:8" ht="18.75" x14ac:dyDescent="0.3">
      <c r="A120" s="13"/>
      <c r="B120" s="3"/>
      <c r="C120" s="3"/>
      <c r="D120" s="42"/>
      <c r="E120" s="18"/>
      <c r="F120" s="3"/>
      <c r="G120" s="13"/>
      <c r="H120" s="51"/>
    </row>
    <row r="121" spans="1:8" ht="18.75" x14ac:dyDescent="0.3">
      <c r="A121" s="5"/>
      <c r="B121" s="2"/>
      <c r="C121" s="2"/>
      <c r="D121" s="41"/>
      <c r="E121" s="18"/>
      <c r="F121" s="2"/>
      <c r="G121" s="5"/>
      <c r="H121" s="51"/>
    </row>
    <row r="122" spans="1:8" ht="23.25" x14ac:dyDescent="0.35">
      <c r="A122" s="7"/>
      <c r="B122" s="7"/>
      <c r="H122" s="51"/>
    </row>
    <row r="123" spans="1:8" ht="18.75" x14ac:dyDescent="0.3">
      <c r="H123" s="51"/>
    </row>
    <row r="124" spans="1:8" ht="23.25" x14ac:dyDescent="0.35">
      <c r="A124" s="7"/>
      <c r="B124" s="7"/>
      <c r="H124" s="51"/>
    </row>
    <row r="125" spans="1:8" ht="18.75" x14ac:dyDescent="0.3">
      <c r="H125" s="51"/>
    </row>
    <row r="126" spans="1:8" ht="18.75" x14ac:dyDescent="0.3">
      <c r="A126" s="13"/>
      <c r="B126" s="3"/>
      <c r="C126" s="3"/>
      <c r="D126" s="42"/>
      <c r="E126" s="18"/>
      <c r="F126" s="3"/>
      <c r="G126" s="13"/>
      <c r="H126" s="51"/>
    </row>
    <row r="127" spans="1:8" ht="18.75" x14ac:dyDescent="0.3">
      <c r="A127" s="5"/>
      <c r="B127" s="2"/>
      <c r="C127" s="2"/>
      <c r="D127" s="41"/>
      <c r="E127" s="18"/>
      <c r="F127" s="2"/>
      <c r="G127" s="5"/>
      <c r="H127" s="51"/>
    </row>
    <row r="128" spans="1:8" ht="18.75" x14ac:dyDescent="0.3">
      <c r="A128" s="5"/>
      <c r="B128" s="2"/>
      <c r="C128" s="2"/>
      <c r="D128" s="41"/>
      <c r="E128" s="19"/>
      <c r="F128" s="2"/>
      <c r="G128" s="5"/>
      <c r="H128" s="51"/>
    </row>
    <row r="129" spans="1:8" ht="18.75" x14ac:dyDescent="0.3">
      <c r="A129" s="5"/>
      <c r="B129" s="2"/>
      <c r="C129" s="2"/>
      <c r="D129" s="41"/>
      <c r="E129" s="19"/>
      <c r="F129" s="2"/>
      <c r="G129" s="5"/>
      <c r="H129" s="51"/>
    </row>
    <row r="130" spans="1:8" ht="18.75" x14ac:dyDescent="0.3">
      <c r="A130" s="5"/>
      <c r="B130" s="2"/>
      <c r="C130" s="2"/>
      <c r="D130" s="41"/>
      <c r="E130" s="19"/>
      <c r="F130" s="2"/>
      <c r="G130" s="5"/>
      <c r="H130" s="51"/>
    </row>
    <row r="131" spans="1:8" ht="18.75" x14ac:dyDescent="0.3">
      <c r="A131" s="68"/>
      <c r="B131" s="67"/>
      <c r="C131" s="65"/>
      <c r="D131" s="81"/>
      <c r="E131" s="19"/>
      <c r="F131" s="65"/>
      <c r="G131" s="68"/>
      <c r="H131" s="51"/>
    </row>
    <row r="132" spans="1:8" ht="18.75" x14ac:dyDescent="0.3">
      <c r="A132" s="25"/>
      <c r="B132" s="33"/>
      <c r="C132" s="48"/>
      <c r="D132" s="50"/>
      <c r="E132" s="19"/>
      <c r="F132" s="48"/>
      <c r="G132" s="25"/>
      <c r="H132" s="51"/>
    </row>
    <row r="133" spans="1:8" ht="18.75" x14ac:dyDescent="0.3">
      <c r="A133" s="5"/>
      <c r="B133" s="2"/>
      <c r="C133" s="2"/>
      <c r="D133" s="41"/>
      <c r="E133" s="19"/>
      <c r="F133" s="2"/>
      <c r="G133" s="5"/>
      <c r="H133" s="51"/>
    </row>
    <row r="134" spans="1:8" ht="18.75" x14ac:dyDescent="0.3">
      <c r="A134" s="25"/>
      <c r="B134" s="33"/>
      <c r="C134" s="48"/>
      <c r="D134" s="50"/>
      <c r="E134" s="19"/>
      <c r="F134" s="48"/>
      <c r="G134" s="25"/>
      <c r="H134" s="51"/>
    </row>
    <row r="135" spans="1:8" ht="18.75" x14ac:dyDescent="0.3">
      <c r="A135" s="25"/>
      <c r="B135" s="33"/>
      <c r="C135" s="48"/>
      <c r="D135" s="50"/>
      <c r="E135" s="19"/>
      <c r="F135" s="48"/>
      <c r="G135" s="25"/>
      <c r="H135" s="51"/>
    </row>
    <row r="136" spans="1:8" ht="18.75" x14ac:dyDescent="0.3">
      <c r="A136" s="5"/>
      <c r="B136" s="2"/>
      <c r="D136" s="5"/>
      <c r="E136" s="19"/>
      <c r="F136" s="2"/>
      <c r="G136" s="6"/>
      <c r="H136" s="51"/>
    </row>
    <row r="137" spans="1:8" ht="23.25" x14ac:dyDescent="0.35">
      <c r="A137" s="7"/>
      <c r="H137" s="51"/>
    </row>
    <row r="138" spans="1:8" ht="18.75" x14ac:dyDescent="0.3">
      <c r="H138" s="51"/>
    </row>
    <row r="139" spans="1:8" ht="18.75" x14ac:dyDescent="0.3">
      <c r="A139" s="13"/>
      <c r="B139" s="16"/>
      <c r="C139" s="16"/>
      <c r="D139" s="13"/>
      <c r="E139" s="18"/>
      <c r="F139" s="69"/>
      <c r="G139" s="68"/>
      <c r="H139" s="51"/>
    </row>
    <row r="140" spans="1:8" ht="23.25" x14ac:dyDescent="0.35">
      <c r="A140" s="7"/>
      <c r="H140" s="51"/>
    </row>
    <row r="141" spans="1:8" ht="18.75" x14ac:dyDescent="0.3">
      <c r="H141" s="51"/>
    </row>
    <row r="142" spans="1:8" ht="18.75" x14ac:dyDescent="0.3">
      <c r="A142" s="13"/>
      <c r="B142" s="3"/>
      <c r="C142" s="8"/>
      <c r="D142" s="13"/>
      <c r="E142" s="18"/>
      <c r="F142" s="65"/>
      <c r="G142" s="77"/>
      <c r="H142" s="51"/>
    </row>
    <row r="143" spans="1:8" ht="18.75" x14ac:dyDescent="0.3">
      <c r="A143" s="5"/>
      <c r="B143" s="2"/>
      <c r="D143" s="5"/>
      <c r="E143" s="19"/>
      <c r="F143" s="2"/>
      <c r="G143" s="6"/>
      <c r="H143" s="51"/>
    </row>
    <row r="144" spans="1:8" ht="18.75" x14ac:dyDescent="0.3">
      <c r="A144" s="5"/>
      <c r="B144" s="2"/>
      <c r="D144" s="5"/>
      <c r="E144" s="19"/>
      <c r="F144" s="2"/>
      <c r="G144" s="6"/>
      <c r="H144" s="51"/>
    </row>
    <row r="145" spans="1:8" ht="23.25" x14ac:dyDescent="0.35">
      <c r="A145" s="7"/>
      <c r="H145" s="51"/>
    </row>
    <row r="146" spans="1:8" ht="18.75" x14ac:dyDescent="0.3">
      <c r="H146" s="51"/>
    </row>
    <row r="147" spans="1:8" ht="18.75" x14ac:dyDescent="0.3">
      <c r="A147" s="13"/>
      <c r="B147" s="16"/>
      <c r="C147" s="16"/>
      <c r="D147" s="13"/>
      <c r="E147" s="18"/>
      <c r="F147" s="69"/>
      <c r="G147" s="68"/>
      <c r="H147" s="51"/>
    </row>
    <row r="148" spans="1:8" ht="18.75" x14ac:dyDescent="0.3">
      <c r="A148" s="5"/>
      <c r="B148" s="15"/>
      <c r="C148" s="15"/>
      <c r="D148" s="5"/>
      <c r="E148" s="18"/>
      <c r="F148" s="15"/>
      <c r="G148" s="5"/>
      <c r="H148" s="51"/>
    </row>
    <row r="149" spans="1:8" ht="18.75" x14ac:dyDescent="0.3">
      <c r="A149" s="5"/>
      <c r="B149" s="15"/>
      <c r="C149" s="15"/>
      <c r="D149" s="5"/>
      <c r="E149" s="18"/>
      <c r="F149" s="15"/>
      <c r="G149" s="5"/>
      <c r="H149" s="51"/>
    </row>
    <row r="150" spans="1:8" ht="18.75" x14ac:dyDescent="0.3">
      <c r="A150" s="5"/>
      <c r="B150" s="15"/>
      <c r="C150" s="15"/>
      <c r="D150" s="5"/>
      <c r="E150" s="18"/>
      <c r="F150" s="15"/>
      <c r="G150" s="5"/>
      <c r="H150" s="51"/>
    </row>
    <row r="151" spans="1:8" ht="18.75" x14ac:dyDescent="0.3">
      <c r="H151" s="51"/>
    </row>
    <row r="152" spans="1:8" ht="18.75" x14ac:dyDescent="0.3">
      <c r="H152" s="51"/>
    </row>
    <row r="153" spans="1:8" ht="23.25" x14ac:dyDescent="0.35">
      <c r="A153" s="7"/>
      <c r="H153" s="51"/>
    </row>
    <row r="154" spans="1:8" ht="23.25" x14ac:dyDescent="0.35">
      <c r="A154" s="7"/>
      <c r="H154" s="51"/>
    </row>
    <row r="155" spans="1:8" ht="23.25" x14ac:dyDescent="0.35">
      <c r="A155" s="7"/>
      <c r="H155" s="51"/>
    </row>
    <row r="156" spans="1:8" ht="18.75" x14ac:dyDescent="0.3">
      <c r="H156" s="51"/>
    </row>
    <row r="157" spans="1:8" ht="18.75" x14ac:dyDescent="0.3">
      <c r="A157" s="13"/>
      <c r="B157" s="16"/>
      <c r="C157" s="16"/>
      <c r="D157" s="13"/>
      <c r="E157" s="18"/>
      <c r="F157" s="69"/>
      <c r="G157" s="68"/>
      <c r="H157" s="51"/>
    </row>
    <row r="158" spans="1:8" ht="18.75" x14ac:dyDescent="0.3">
      <c r="A158" s="5"/>
      <c r="B158" s="15"/>
      <c r="C158" s="15"/>
      <c r="D158" s="5"/>
      <c r="E158" s="18"/>
      <c r="F158" s="15"/>
      <c r="G158" s="5"/>
      <c r="H158" s="51"/>
    </row>
    <row r="159" spans="1:8" ht="18.75" x14ac:dyDescent="0.3">
      <c r="A159" s="5"/>
      <c r="B159" s="15"/>
      <c r="C159" s="15"/>
      <c r="D159" s="5"/>
      <c r="E159" s="18"/>
      <c r="F159" s="15"/>
      <c r="G159" s="5"/>
      <c r="H159" s="51"/>
    </row>
    <row r="160" spans="1:8" ht="18.75" x14ac:dyDescent="0.3">
      <c r="A160" s="5"/>
      <c r="B160" s="15"/>
      <c r="C160" s="15"/>
      <c r="D160" s="5"/>
      <c r="E160" s="18"/>
      <c r="F160" s="15"/>
      <c r="G160" s="5"/>
      <c r="H160" s="51"/>
    </row>
    <row r="161" spans="1:8" ht="18.75" x14ac:dyDescent="0.3">
      <c r="H161" s="51"/>
    </row>
    <row r="162" spans="1:8" ht="18.75" x14ac:dyDescent="0.3">
      <c r="H162" s="51"/>
    </row>
    <row r="163" spans="1:8" ht="23.25" x14ac:dyDescent="0.35">
      <c r="A163" s="7"/>
      <c r="H163" s="51"/>
    </row>
    <row r="164" spans="1:8" ht="23.25" x14ac:dyDescent="0.35">
      <c r="A164" s="7"/>
      <c r="H164" s="51"/>
    </row>
    <row r="165" spans="1:8" ht="18.75" x14ac:dyDescent="0.3">
      <c r="B165" s="2"/>
      <c r="C165" s="2"/>
      <c r="D165" s="5"/>
      <c r="E165" s="19"/>
      <c r="F165" s="15"/>
      <c r="G165" s="5"/>
      <c r="H165" s="51"/>
    </row>
    <row r="166" spans="1:8" ht="18.75" x14ac:dyDescent="0.3">
      <c r="A166" s="13"/>
      <c r="B166" s="3"/>
      <c r="C166" s="3"/>
      <c r="D166" s="13"/>
      <c r="E166" s="18"/>
      <c r="F166" s="16"/>
      <c r="G166" s="13"/>
      <c r="H166" s="51"/>
    </row>
    <row r="167" spans="1:8" ht="18.75" x14ac:dyDescent="0.3">
      <c r="A167" s="5"/>
      <c r="B167" s="2"/>
      <c r="C167" s="2"/>
      <c r="D167" s="5"/>
      <c r="E167" s="18"/>
      <c r="F167" s="15"/>
      <c r="G167" s="5"/>
      <c r="H167" s="51"/>
    </row>
    <row r="168" spans="1:8" ht="18.75" x14ac:dyDescent="0.3">
      <c r="A168" s="68"/>
      <c r="B168" s="65"/>
      <c r="C168" s="65"/>
      <c r="D168" s="68"/>
      <c r="E168" s="19"/>
      <c r="F168" s="69"/>
      <c r="G168" s="68"/>
      <c r="H168" s="51"/>
    </row>
    <row r="169" spans="1:8" ht="18.75" x14ac:dyDescent="0.3">
      <c r="A169" s="68"/>
      <c r="B169" s="65"/>
      <c r="C169" s="65"/>
      <c r="D169" s="68"/>
      <c r="E169" s="19"/>
      <c r="F169" s="69"/>
      <c r="G169" s="68"/>
      <c r="H169" s="51"/>
    </row>
    <row r="170" spans="1:8" ht="23.25" x14ac:dyDescent="0.35">
      <c r="A170" s="7"/>
      <c r="H170" s="51"/>
    </row>
    <row r="171" spans="1:8" ht="18.75" x14ac:dyDescent="0.3">
      <c r="B171" s="2"/>
      <c r="C171" s="2"/>
      <c r="D171" s="5"/>
      <c r="E171" s="19"/>
      <c r="F171" s="15"/>
      <c r="G171" s="5"/>
      <c r="H171" s="51"/>
    </row>
    <row r="172" spans="1:8" ht="18.75" x14ac:dyDescent="0.3">
      <c r="A172" s="13"/>
      <c r="B172" s="3"/>
      <c r="C172" s="3"/>
      <c r="D172" s="13"/>
      <c r="E172" s="18"/>
      <c r="F172" s="16"/>
      <c r="G172" s="13"/>
      <c r="H172" s="51"/>
    </row>
    <row r="173" spans="1:8" ht="18.75" x14ac:dyDescent="0.3">
      <c r="A173" s="68"/>
      <c r="B173" s="65"/>
      <c r="C173" s="65"/>
      <c r="D173" s="68"/>
      <c r="E173" s="18"/>
      <c r="F173" s="69"/>
      <c r="G173" s="68"/>
      <c r="H173" s="51"/>
    </row>
    <row r="174" spans="1:8" ht="18.75" x14ac:dyDescent="0.3">
      <c r="A174" s="5"/>
      <c r="B174" s="2"/>
      <c r="C174" s="2"/>
      <c r="D174" s="5"/>
      <c r="E174" s="18"/>
      <c r="F174" s="15"/>
      <c r="G174" s="5"/>
      <c r="H174" s="51"/>
    </row>
    <row r="175" spans="1:8" ht="18.75" x14ac:dyDescent="0.3">
      <c r="A175" s="5"/>
      <c r="B175" s="2"/>
      <c r="C175" s="2"/>
      <c r="D175" s="5"/>
      <c r="E175" s="18"/>
      <c r="F175" s="15"/>
      <c r="G175" s="5"/>
      <c r="H175" s="51"/>
    </row>
    <row r="176" spans="1:8" ht="18.75" x14ac:dyDescent="0.3">
      <c r="A176" s="25"/>
      <c r="B176" s="48"/>
      <c r="C176" s="48"/>
      <c r="D176" s="25"/>
      <c r="E176" s="18"/>
      <c r="F176" s="43"/>
      <c r="G176" s="25"/>
      <c r="H176" s="51"/>
    </row>
    <row r="177" spans="1:8" ht="18.75" x14ac:dyDescent="0.3">
      <c r="A177" s="5"/>
      <c r="B177" s="2"/>
      <c r="C177" s="2"/>
      <c r="D177" s="5"/>
      <c r="E177" s="19"/>
      <c r="F177" s="15"/>
      <c r="G177" s="5"/>
      <c r="H177" s="51"/>
    </row>
    <row r="178" spans="1:8" ht="18.75" x14ac:dyDescent="0.3">
      <c r="A178" s="5"/>
      <c r="B178" s="2"/>
      <c r="C178" s="2"/>
      <c r="D178" s="5"/>
      <c r="E178" s="19"/>
      <c r="F178" s="15"/>
      <c r="G178" s="5"/>
      <c r="H178" s="51"/>
    </row>
    <row r="179" spans="1:8" ht="18.75" x14ac:dyDescent="0.3">
      <c r="A179" s="5"/>
      <c r="B179" s="48"/>
      <c r="C179" s="48"/>
      <c r="D179" s="25"/>
      <c r="E179" s="19"/>
      <c r="F179" s="43"/>
      <c r="G179" s="25"/>
      <c r="H179" s="51"/>
    </row>
    <row r="180" spans="1:8" ht="18.75" x14ac:dyDescent="0.3">
      <c r="A180" s="5"/>
      <c r="B180" s="48"/>
      <c r="C180" s="48"/>
      <c r="D180" s="25"/>
      <c r="E180" s="19"/>
      <c r="F180" s="43"/>
      <c r="G180" s="25"/>
      <c r="H180" s="51"/>
    </row>
    <row r="181" spans="1:8" ht="18.75" x14ac:dyDescent="0.3">
      <c r="A181" s="5"/>
      <c r="B181" s="2"/>
      <c r="C181" s="2"/>
      <c r="D181" s="5"/>
      <c r="E181" s="19"/>
      <c r="F181" s="15"/>
      <c r="G181" s="5"/>
      <c r="H181" s="51"/>
    </row>
    <row r="182" spans="1:8" ht="18.75" x14ac:dyDescent="0.3">
      <c r="A182" s="68"/>
      <c r="B182" s="65"/>
      <c r="C182" s="65"/>
      <c r="D182" s="68"/>
      <c r="E182" s="19"/>
      <c r="F182" s="69"/>
      <c r="G182" s="68"/>
      <c r="H182" s="51"/>
    </row>
    <row r="183" spans="1:8" ht="18.75" x14ac:dyDescent="0.3">
      <c r="A183" s="68"/>
      <c r="B183" s="65"/>
      <c r="C183" s="65"/>
      <c r="D183" s="68"/>
      <c r="E183" s="18"/>
      <c r="F183" s="69"/>
      <c r="G183" s="68"/>
      <c r="H183" s="51"/>
    </row>
    <row r="184" spans="1:8" ht="23.25" x14ac:dyDescent="0.35">
      <c r="A184" s="7"/>
      <c r="H184" s="51"/>
    </row>
    <row r="185" spans="1:8" ht="23.25" x14ac:dyDescent="0.35">
      <c r="A185" s="7"/>
      <c r="H185" s="51"/>
    </row>
    <row r="186" spans="1:8" ht="18.75" x14ac:dyDescent="0.3">
      <c r="H186" s="51"/>
    </row>
    <row r="187" spans="1:8" ht="18.75" x14ac:dyDescent="0.3">
      <c r="A187" s="13"/>
      <c r="B187" s="16"/>
      <c r="C187" s="16"/>
      <c r="D187" s="13"/>
      <c r="E187" s="18"/>
      <c r="F187" s="16"/>
      <c r="G187" s="13"/>
      <c r="H187" s="51"/>
    </row>
    <row r="188" spans="1:8" ht="18.75" x14ac:dyDescent="0.3">
      <c r="A188" s="5"/>
      <c r="B188" s="15"/>
      <c r="C188" s="15"/>
      <c r="D188" s="5"/>
      <c r="E188" s="18"/>
      <c r="F188" s="15"/>
      <c r="G188" s="5"/>
      <c r="H188" s="51"/>
    </row>
    <row r="189" spans="1:8" ht="18.75" x14ac:dyDescent="0.3">
      <c r="A189" s="68"/>
      <c r="B189" s="69"/>
      <c r="C189" s="69"/>
      <c r="D189" s="68"/>
      <c r="E189" s="19"/>
      <c r="F189" s="69"/>
      <c r="G189" s="68"/>
      <c r="H189" s="51"/>
    </row>
    <row r="190" spans="1:8" ht="18.75" x14ac:dyDescent="0.3">
      <c r="F190" s="72"/>
      <c r="G190" s="72"/>
      <c r="H190" s="51"/>
    </row>
    <row r="191" spans="1:8" ht="18.75" x14ac:dyDescent="0.3">
      <c r="H191" s="51"/>
    </row>
    <row r="192" spans="1:8" ht="23.25" x14ac:dyDescent="0.35">
      <c r="A192" s="7"/>
      <c r="H192" s="51"/>
    </row>
    <row r="193" spans="1:8" ht="18.75" x14ac:dyDescent="0.3">
      <c r="A193" s="5"/>
      <c r="B193" s="15"/>
      <c r="C193" s="15"/>
      <c r="D193" s="5"/>
      <c r="E193" s="18"/>
      <c r="F193" s="15"/>
      <c r="G193" s="5"/>
      <c r="H193" s="51"/>
    </row>
    <row r="194" spans="1:8" ht="18.75" x14ac:dyDescent="0.3">
      <c r="A194" s="13"/>
      <c r="B194" s="16"/>
      <c r="C194" s="16"/>
      <c r="D194" s="13"/>
      <c r="E194" s="13"/>
      <c r="F194" s="16"/>
      <c r="G194" s="13"/>
      <c r="H194" s="51"/>
    </row>
    <row r="195" spans="1:8" ht="18.75" x14ac:dyDescent="0.3">
      <c r="A195" s="68"/>
      <c r="B195" s="69"/>
      <c r="C195" s="69"/>
      <c r="D195" s="68"/>
      <c r="E195" s="18"/>
      <c r="F195" s="69"/>
      <c r="G195" s="68"/>
      <c r="H195" s="51"/>
    </row>
    <row r="196" spans="1:8" ht="18.75" x14ac:dyDescent="0.3">
      <c r="A196" s="5"/>
      <c r="B196" s="15"/>
      <c r="C196" s="15"/>
      <c r="D196" s="5"/>
      <c r="E196" s="18"/>
      <c r="F196" s="15"/>
      <c r="G196" s="5"/>
      <c r="H196" s="51"/>
    </row>
    <row r="197" spans="1:8" ht="18.75" x14ac:dyDescent="0.3">
      <c r="A197" s="5"/>
      <c r="B197" s="15"/>
      <c r="C197" s="15"/>
      <c r="D197" s="5"/>
      <c r="E197" s="19"/>
      <c r="F197" s="15"/>
      <c r="G197" s="5"/>
      <c r="H197" s="51"/>
    </row>
    <row r="198" spans="1:8" ht="18.75" x14ac:dyDescent="0.3">
      <c r="A198" s="25"/>
      <c r="B198" s="43"/>
      <c r="C198" s="43"/>
      <c r="D198" s="25"/>
      <c r="E198" s="19"/>
      <c r="F198" s="43"/>
      <c r="G198" s="25"/>
      <c r="H198" s="51"/>
    </row>
    <row r="199" spans="1:8" ht="18.75" x14ac:dyDescent="0.3">
      <c r="A199" s="25"/>
      <c r="B199" s="15"/>
      <c r="C199" s="15"/>
      <c r="D199" s="5"/>
      <c r="E199" s="31"/>
      <c r="F199" s="15"/>
      <c r="G199" s="5"/>
      <c r="H199" s="51"/>
    </row>
    <row r="200" spans="1:8" ht="23.25" x14ac:dyDescent="0.35">
      <c r="A200" s="7"/>
      <c r="H200" s="51"/>
    </row>
    <row r="201" spans="1:8" ht="18.75" x14ac:dyDescent="0.3">
      <c r="A201" s="5"/>
      <c r="B201" s="15"/>
      <c r="C201" s="15"/>
      <c r="D201" s="5"/>
      <c r="E201" s="18"/>
      <c r="F201" s="15"/>
      <c r="G201" s="5"/>
      <c r="H201" s="51"/>
    </row>
    <row r="202" spans="1:8" ht="18.75" x14ac:dyDescent="0.3">
      <c r="A202" s="13"/>
      <c r="B202" s="16"/>
      <c r="C202" s="16"/>
      <c r="D202" s="13"/>
      <c r="E202" s="13"/>
      <c r="F202" s="16"/>
      <c r="G202" s="13"/>
      <c r="H202" s="51"/>
    </row>
    <row r="203" spans="1:8" ht="18.75" x14ac:dyDescent="0.3">
      <c r="A203" s="25"/>
      <c r="B203" s="43"/>
      <c r="C203" s="43"/>
      <c r="D203" s="25"/>
      <c r="E203" s="13"/>
      <c r="F203" s="43"/>
      <c r="G203" s="25"/>
      <c r="H203" s="51"/>
    </row>
    <row r="204" spans="1:8" ht="18.75" x14ac:dyDescent="0.3">
      <c r="A204" s="5"/>
      <c r="B204" s="15"/>
      <c r="C204" s="15"/>
      <c r="D204" s="5"/>
      <c r="E204" s="18"/>
      <c r="F204" s="15"/>
      <c r="G204" s="5"/>
      <c r="H204" s="51"/>
    </row>
    <row r="205" spans="1:8" ht="18.75" x14ac:dyDescent="0.3">
      <c r="A205" s="68"/>
      <c r="B205" s="69"/>
      <c r="C205" s="69"/>
      <c r="D205" s="68"/>
      <c r="E205" s="18"/>
      <c r="F205" s="69"/>
      <c r="G205" s="68"/>
      <c r="H205" s="51"/>
    </row>
    <row r="206" spans="1:8" ht="18.75" x14ac:dyDescent="0.3">
      <c r="A206" s="5"/>
      <c r="B206" s="15"/>
      <c r="C206" s="15"/>
      <c r="D206" s="5"/>
      <c r="E206" s="19"/>
      <c r="F206" s="15"/>
      <c r="G206" s="5"/>
      <c r="H206" s="51"/>
    </row>
    <row r="207" spans="1:8" ht="18.75" x14ac:dyDescent="0.3">
      <c r="A207" s="25"/>
      <c r="B207" s="43"/>
      <c r="C207" s="43"/>
      <c r="D207" s="25"/>
      <c r="E207" s="19"/>
      <c r="F207" s="43"/>
      <c r="G207" s="25"/>
      <c r="H207" s="51"/>
    </row>
    <row r="208" spans="1:8" ht="18.75" x14ac:dyDescent="0.3">
      <c r="A208" s="25"/>
      <c r="B208" s="15"/>
      <c r="C208" s="15"/>
      <c r="D208" s="5"/>
      <c r="E208" s="31"/>
      <c r="F208" s="15"/>
      <c r="G208" s="5"/>
      <c r="H208" s="51"/>
    </row>
    <row r="209" spans="1:8" ht="18.75" x14ac:dyDescent="0.3">
      <c r="A209" s="25"/>
      <c r="B209" s="43"/>
      <c r="C209" s="30"/>
      <c r="D209" s="25"/>
      <c r="E209" s="31"/>
      <c r="F209" s="43"/>
      <c r="G209" s="25"/>
      <c r="H209" s="51"/>
    </row>
    <row r="210" spans="1:8" ht="18.75" x14ac:dyDescent="0.3">
      <c r="A210" s="25"/>
      <c r="B210" s="43"/>
      <c r="C210" s="30"/>
      <c r="D210" s="25"/>
      <c r="E210" s="31"/>
      <c r="F210" s="43"/>
      <c r="G210" s="25"/>
      <c r="H210" s="51"/>
    </row>
    <row r="211" spans="1:8" ht="18.75" x14ac:dyDescent="0.3">
      <c r="A211" s="5"/>
      <c r="B211" s="43"/>
      <c r="C211" s="30"/>
      <c r="D211" s="25"/>
      <c r="E211" s="31"/>
      <c r="F211" s="43"/>
      <c r="G211" s="25"/>
      <c r="H211" s="51"/>
    </row>
    <row r="212" spans="1:8" ht="23.25" x14ac:dyDescent="0.35">
      <c r="A212" s="7"/>
      <c r="B212" s="15"/>
      <c r="D212" s="5"/>
      <c r="E212" s="44"/>
      <c r="F212" s="15"/>
      <c r="G212" s="5"/>
      <c r="H212" s="51"/>
    </row>
    <row r="214" spans="1:8" ht="18.75" x14ac:dyDescent="0.3">
      <c r="A214" s="13"/>
      <c r="B214" s="3"/>
      <c r="C214" s="3"/>
      <c r="D214" s="13"/>
      <c r="E214" s="30"/>
      <c r="F214" s="69"/>
      <c r="G214" s="68"/>
      <c r="H214" s="51"/>
    </row>
    <row r="215" spans="1:8" ht="23.25" x14ac:dyDescent="0.35">
      <c r="A215" s="7"/>
      <c r="H215" s="51"/>
    </row>
    <row r="216" spans="1:8" ht="18.75" x14ac:dyDescent="0.3">
      <c r="A216" s="5"/>
      <c r="B216" s="15"/>
      <c r="C216" s="15"/>
      <c r="D216" s="5"/>
      <c r="E216" s="18"/>
      <c r="F216" s="15"/>
      <c r="G216" s="5"/>
      <c r="H216" s="51"/>
    </row>
    <row r="217" spans="1:8" ht="18.75" x14ac:dyDescent="0.3">
      <c r="A217" s="13"/>
      <c r="B217" s="16"/>
      <c r="C217" s="16"/>
      <c r="D217" s="13"/>
      <c r="E217" s="31"/>
      <c r="F217" s="69"/>
      <c r="G217" s="68"/>
      <c r="H217" s="51"/>
    </row>
    <row r="218" spans="1:8" ht="18.75" x14ac:dyDescent="0.3">
      <c r="A218" s="5"/>
      <c r="B218" s="48"/>
      <c r="C218" s="48"/>
      <c r="D218" s="30"/>
      <c r="E218" s="30"/>
      <c r="F218" s="30"/>
      <c r="G218" s="30"/>
      <c r="H218" s="47"/>
    </row>
    <row r="219" spans="1:8" ht="18.75" x14ac:dyDescent="0.3">
      <c r="A219" s="5"/>
      <c r="B219" s="48"/>
      <c r="C219" s="48"/>
      <c r="D219" s="25"/>
      <c r="E219" s="30"/>
      <c r="F219" s="43"/>
      <c r="G219" s="25"/>
      <c r="H219" s="51"/>
    </row>
    <row r="220" spans="1:8" ht="18.75" x14ac:dyDescent="0.3">
      <c r="A220" s="5"/>
      <c r="B220" s="48"/>
      <c r="C220" s="48"/>
      <c r="D220" s="25"/>
      <c r="E220" s="30"/>
      <c r="F220" s="43"/>
      <c r="G220" s="25"/>
      <c r="H220" s="51"/>
    </row>
    <row r="221" spans="1:8" ht="18.75" x14ac:dyDescent="0.3">
      <c r="A221" s="5"/>
      <c r="B221" s="48"/>
      <c r="C221" s="48"/>
      <c r="D221" s="30"/>
      <c r="E221" s="30"/>
      <c r="F221" s="30"/>
      <c r="G221" s="30"/>
      <c r="H221" s="47"/>
    </row>
    <row r="222" spans="1:8" ht="18.75" x14ac:dyDescent="0.3">
      <c r="A222" s="5"/>
      <c r="B222" s="48"/>
      <c r="C222" s="48"/>
      <c r="D222" s="25"/>
      <c r="E222" s="30"/>
      <c r="F222" s="43"/>
      <c r="G222" s="25"/>
      <c r="H222" s="51"/>
    </row>
    <row r="223" spans="1:8" ht="18.75" x14ac:dyDescent="0.3">
      <c r="A223" s="5"/>
      <c r="B223" s="48"/>
      <c r="C223" s="48"/>
      <c r="D223" s="25"/>
      <c r="E223" s="30"/>
      <c r="F223" s="43"/>
      <c r="G223" s="25"/>
      <c r="H223" s="51"/>
    </row>
    <row r="224" spans="1:8" ht="18.75" x14ac:dyDescent="0.3">
      <c r="A224" s="5"/>
      <c r="B224" s="48"/>
      <c r="C224" s="48"/>
      <c r="D224" s="30"/>
      <c r="E224" s="30"/>
      <c r="F224" s="30"/>
      <c r="G224" s="30"/>
      <c r="H224" s="47"/>
    </row>
    <row r="225" spans="1:8" ht="18.75" x14ac:dyDescent="0.3">
      <c r="A225" s="5"/>
      <c r="B225" s="2"/>
      <c r="C225" s="2"/>
      <c r="D225" s="5"/>
      <c r="F225" s="15"/>
      <c r="G225" s="5"/>
      <c r="H225" s="51"/>
    </row>
    <row r="226" spans="1:8" ht="18.75" x14ac:dyDescent="0.3">
      <c r="A226" s="5"/>
      <c r="B226" s="48"/>
      <c r="C226" s="48"/>
      <c r="D226" s="25"/>
      <c r="E226" s="30"/>
      <c r="F226" s="43"/>
      <c r="G226" s="25"/>
      <c r="H226" s="51"/>
    </row>
    <row r="227" spans="1:8" ht="18.75" x14ac:dyDescent="0.3">
      <c r="A227" s="5"/>
      <c r="B227" s="48"/>
      <c r="C227" s="48"/>
      <c r="D227" s="25"/>
      <c r="E227" s="30"/>
      <c r="F227" s="43"/>
      <c r="G227" s="25"/>
      <c r="H227" s="51"/>
    </row>
    <row r="228" spans="1:8" ht="18.75" x14ac:dyDescent="0.3">
      <c r="A228" s="5"/>
      <c r="B228" s="2"/>
      <c r="C228" s="2"/>
      <c r="D228" s="5"/>
      <c r="F228" s="15"/>
      <c r="G228" s="5"/>
      <c r="H228" s="51"/>
    </row>
    <row r="229" spans="1:8" ht="18.75" x14ac:dyDescent="0.3">
      <c r="A229" s="5"/>
      <c r="B229" s="2"/>
      <c r="C229" s="2"/>
      <c r="D229" s="5"/>
      <c r="F229" s="15"/>
      <c r="G229" s="5"/>
      <c r="H229" s="51"/>
    </row>
    <row r="230" spans="1:8" ht="23.25" x14ac:dyDescent="0.35">
      <c r="A230" s="7"/>
      <c r="H230" s="51"/>
    </row>
    <row r="231" spans="1:8" ht="18.75" x14ac:dyDescent="0.3">
      <c r="B231" s="3"/>
      <c r="H231" s="51"/>
    </row>
    <row r="232" spans="1:8" ht="23.25" x14ac:dyDescent="0.35">
      <c r="A232" s="7"/>
      <c r="H232" s="51"/>
    </row>
    <row r="233" spans="1:8" ht="18.75" x14ac:dyDescent="0.3">
      <c r="B233" s="3"/>
      <c r="H233" s="51"/>
    </row>
    <row r="234" spans="1:8" ht="18.75" x14ac:dyDescent="0.3">
      <c r="A234" s="13"/>
      <c r="B234" s="3"/>
      <c r="C234" s="3"/>
      <c r="D234" s="13"/>
      <c r="E234" s="30"/>
      <c r="F234" s="69"/>
      <c r="G234" s="68"/>
      <c r="H234" s="51"/>
    </row>
    <row r="235" spans="1:8" ht="18.75" x14ac:dyDescent="0.3">
      <c r="A235" s="13"/>
      <c r="B235" s="3"/>
      <c r="C235" s="3"/>
      <c r="D235" s="8"/>
      <c r="E235" s="30"/>
      <c r="F235" s="30"/>
      <c r="G235" s="30"/>
      <c r="H235" s="47"/>
    </row>
    <row r="236" spans="1:8" ht="18.75" x14ac:dyDescent="0.3">
      <c r="A236" s="5"/>
      <c r="B236" s="2"/>
      <c r="C236" s="2"/>
      <c r="D236" s="5"/>
      <c r="F236" s="15"/>
      <c r="G236" s="5"/>
      <c r="H236" s="51"/>
    </row>
    <row r="237" spans="1:8" ht="18.75" x14ac:dyDescent="0.3">
      <c r="A237" s="5"/>
      <c r="B237" s="48"/>
      <c r="C237" s="48"/>
      <c r="D237" s="25"/>
      <c r="E237" s="30"/>
      <c r="F237" s="43"/>
      <c r="G237" s="25"/>
      <c r="H237" s="51"/>
    </row>
    <row r="238" spans="1:8" ht="18.75" x14ac:dyDescent="0.3">
      <c r="A238" s="5"/>
      <c r="B238" s="48"/>
      <c r="C238" s="48"/>
      <c r="D238" s="30"/>
      <c r="E238" s="30"/>
      <c r="F238" s="30"/>
      <c r="G238" s="30"/>
      <c r="H238" s="47"/>
    </row>
    <row r="239" spans="1:8" ht="18.75" x14ac:dyDescent="0.3">
      <c r="A239" s="5"/>
      <c r="B239" s="2"/>
      <c r="C239" s="2"/>
      <c r="D239" s="5"/>
      <c r="F239" s="15"/>
      <c r="G239" s="5"/>
      <c r="H239" s="51"/>
    </row>
    <row r="240" spans="1:8" ht="18.75" x14ac:dyDescent="0.3">
      <c r="A240" s="25"/>
      <c r="B240" s="48"/>
      <c r="C240" s="48"/>
      <c r="D240" s="25"/>
      <c r="E240" s="30"/>
      <c r="F240" s="43"/>
      <c r="G240" s="25"/>
      <c r="H240" s="51"/>
    </row>
    <row r="241" spans="1:8" ht="18.75" x14ac:dyDescent="0.3">
      <c r="A241" s="25"/>
      <c r="B241" s="48"/>
      <c r="C241" s="48"/>
      <c r="D241" s="30"/>
      <c r="E241" s="30"/>
      <c r="F241" s="30"/>
      <c r="G241" s="30"/>
      <c r="H241" s="47"/>
    </row>
    <row r="242" spans="1:8" ht="18.75" x14ac:dyDescent="0.3">
      <c r="A242" s="5"/>
      <c r="B242" s="2"/>
      <c r="C242" s="2"/>
      <c r="D242" s="5"/>
      <c r="F242" s="15"/>
      <c r="G242" s="5"/>
      <c r="H242" s="51"/>
    </row>
    <row r="243" spans="1:8" ht="18.75" x14ac:dyDescent="0.3">
      <c r="A243" s="5"/>
      <c r="B243" s="48"/>
      <c r="C243" s="48"/>
      <c r="D243" s="25"/>
      <c r="E243" s="30"/>
      <c r="F243" s="43"/>
      <c r="G243" s="25"/>
      <c r="H243" s="51"/>
    </row>
    <row r="244" spans="1:8" ht="18.75" x14ac:dyDescent="0.3">
      <c r="A244" s="5"/>
      <c r="B244" s="48"/>
      <c r="C244" s="48"/>
      <c r="D244" s="30"/>
      <c r="E244" s="30"/>
      <c r="F244" s="30"/>
      <c r="G244" s="30"/>
      <c r="H244" s="47"/>
    </row>
    <row r="245" spans="1:8" ht="18.75" x14ac:dyDescent="0.3">
      <c r="A245" s="5"/>
      <c r="B245" s="2"/>
      <c r="C245" s="2"/>
      <c r="D245" s="5"/>
      <c r="F245" s="15"/>
      <c r="G245" s="5"/>
      <c r="H245" s="51"/>
    </row>
    <row r="246" spans="1:8" ht="18.75" x14ac:dyDescent="0.3">
      <c r="A246" s="5"/>
      <c r="B246" s="48"/>
      <c r="C246" s="48"/>
      <c r="D246" s="25"/>
      <c r="E246" s="30"/>
      <c r="F246" s="43"/>
      <c r="G246" s="25"/>
      <c r="H246" s="51"/>
    </row>
    <row r="247" spans="1:8" ht="18.75" x14ac:dyDescent="0.3">
      <c r="A247" s="5"/>
      <c r="B247" s="48"/>
      <c r="C247" s="48"/>
      <c r="D247" s="30"/>
      <c r="E247" s="30"/>
      <c r="F247" s="30"/>
      <c r="G247" s="30"/>
      <c r="H247" s="47"/>
    </row>
    <row r="248" spans="1:8" ht="18.75" x14ac:dyDescent="0.3">
      <c r="A248" s="5"/>
      <c r="B248" s="2"/>
      <c r="C248" s="2"/>
      <c r="D248" s="5"/>
      <c r="F248" s="15"/>
      <c r="G248" s="5"/>
      <c r="H248" s="51"/>
    </row>
    <row r="249" spans="1:8" ht="18.75" x14ac:dyDescent="0.3">
      <c r="A249" s="5"/>
      <c r="B249" s="48"/>
      <c r="C249" s="48"/>
      <c r="D249" s="25"/>
      <c r="E249" s="30"/>
      <c r="F249" s="43"/>
      <c r="G249" s="25"/>
      <c r="H249" s="51"/>
    </row>
    <row r="250" spans="1:8" ht="18.75" x14ac:dyDescent="0.3">
      <c r="A250" s="5"/>
      <c r="B250" s="48"/>
      <c r="C250" s="48"/>
      <c r="D250" s="30"/>
      <c r="E250" s="30"/>
      <c r="F250" s="30"/>
      <c r="G250" s="30"/>
      <c r="H250" s="47"/>
    </row>
    <row r="251" spans="1:8" ht="18.75" x14ac:dyDescent="0.3">
      <c r="A251" s="5"/>
      <c r="B251" s="48"/>
      <c r="C251" s="48"/>
      <c r="D251" s="25"/>
      <c r="E251" s="30"/>
      <c r="F251" s="43"/>
      <c r="G251" s="25"/>
      <c r="H251" s="51"/>
    </row>
    <row r="252" spans="1:8" ht="18.75" x14ac:dyDescent="0.3">
      <c r="A252" s="5"/>
      <c r="B252" s="48"/>
      <c r="C252" s="48"/>
      <c r="D252" s="25"/>
      <c r="E252" s="30"/>
      <c r="F252" s="43"/>
      <c r="G252" s="25"/>
      <c r="H252" s="51"/>
    </row>
    <row r="253" spans="1:8" ht="18.75" x14ac:dyDescent="0.3">
      <c r="A253" s="5"/>
      <c r="B253" s="48"/>
      <c r="C253" s="48"/>
      <c r="D253" s="30"/>
      <c r="E253" s="30"/>
      <c r="F253" s="30"/>
      <c r="G253" s="30"/>
      <c r="H253" s="47"/>
    </row>
    <row r="254" spans="1:8" ht="18.75" x14ac:dyDescent="0.3">
      <c r="A254" s="5"/>
      <c r="B254" s="48"/>
      <c r="C254" s="48"/>
      <c r="D254" s="25"/>
      <c r="E254" s="30"/>
      <c r="F254" s="43"/>
      <c r="G254" s="25"/>
      <c r="H254" s="51"/>
    </row>
    <row r="255" spans="1:8" ht="18.75" x14ac:dyDescent="0.3">
      <c r="A255" s="25"/>
      <c r="B255" s="48"/>
      <c r="C255" s="48"/>
      <c r="D255" s="25"/>
      <c r="E255" s="30"/>
      <c r="F255" s="43"/>
      <c r="G255" s="25"/>
      <c r="H255" s="51"/>
    </row>
    <row r="256" spans="1:8" ht="18.75" x14ac:dyDescent="0.3">
      <c r="A256" s="25"/>
      <c r="B256" s="48"/>
      <c r="C256" s="48"/>
      <c r="D256" s="30"/>
      <c r="E256" s="30"/>
      <c r="F256" s="30"/>
      <c r="G256" s="30"/>
      <c r="H256" s="47"/>
    </row>
    <row r="257" spans="1:8" ht="18.75" x14ac:dyDescent="0.3">
      <c r="A257" s="5"/>
      <c r="B257" s="48"/>
      <c r="C257" s="48"/>
      <c r="D257" s="25"/>
      <c r="E257" s="30"/>
      <c r="F257" s="43"/>
      <c r="G257" s="25"/>
      <c r="H257" s="51"/>
    </row>
    <row r="258" spans="1:8" ht="18.75" x14ac:dyDescent="0.3">
      <c r="A258" s="5"/>
      <c r="B258" s="48"/>
      <c r="C258" s="48"/>
      <c r="D258" s="25"/>
      <c r="E258" s="30"/>
      <c r="F258" s="43"/>
      <c r="G258" s="25"/>
      <c r="H258" s="51"/>
    </row>
    <row r="259" spans="1:8" ht="18.75" x14ac:dyDescent="0.3">
      <c r="A259" s="5"/>
      <c r="B259" s="48"/>
      <c r="C259" s="48"/>
      <c r="D259" s="30"/>
      <c r="E259" s="30"/>
      <c r="F259" s="30"/>
      <c r="G259" s="30"/>
      <c r="H259" s="47"/>
    </row>
    <row r="260" spans="1:8" ht="18.75" x14ac:dyDescent="0.3">
      <c r="A260" s="5"/>
      <c r="B260" s="48"/>
      <c r="C260" s="48"/>
      <c r="D260" s="25"/>
      <c r="E260" s="30"/>
      <c r="F260" s="43"/>
      <c r="G260" s="25"/>
      <c r="H260" s="51"/>
    </row>
    <row r="261" spans="1:8" ht="18.75" x14ac:dyDescent="0.3">
      <c r="A261" s="5"/>
      <c r="B261" s="48"/>
      <c r="C261" s="48"/>
      <c r="D261" s="25"/>
      <c r="E261" s="30"/>
      <c r="F261" s="43"/>
      <c r="G261" s="25"/>
      <c r="H261" s="51"/>
    </row>
    <row r="262" spans="1:8" ht="18.75" x14ac:dyDescent="0.3">
      <c r="A262" s="5"/>
      <c r="B262" s="48"/>
      <c r="C262" s="48"/>
      <c r="D262" s="30"/>
      <c r="E262" s="30"/>
      <c r="F262" s="30"/>
      <c r="G262" s="30"/>
      <c r="H262" s="47"/>
    </row>
    <row r="263" spans="1:8" ht="18.75" x14ac:dyDescent="0.3">
      <c r="A263" s="5"/>
      <c r="B263" s="2"/>
      <c r="C263" s="2"/>
      <c r="D263" s="5"/>
      <c r="F263" s="15"/>
      <c r="G263" s="5"/>
      <c r="H263" s="51"/>
    </row>
    <row r="264" spans="1:8" ht="18.75" x14ac:dyDescent="0.3">
      <c r="A264" s="5"/>
      <c r="B264" s="48"/>
      <c r="C264" s="48"/>
      <c r="D264" s="25"/>
      <c r="E264" s="30"/>
      <c r="F264" s="43"/>
      <c r="G264" s="25"/>
      <c r="H264" s="51"/>
    </row>
    <row r="265" spans="1:8" ht="18.75" x14ac:dyDescent="0.3">
      <c r="A265" s="5"/>
      <c r="B265" s="48"/>
      <c r="C265" s="48"/>
      <c r="D265" s="30"/>
      <c r="E265" s="30"/>
      <c r="F265" s="30"/>
      <c r="G265" s="30"/>
      <c r="H265" s="47"/>
    </row>
    <row r="266" spans="1:8" ht="18.75" x14ac:dyDescent="0.3">
      <c r="B266" s="2"/>
      <c r="C266" s="2"/>
      <c r="D266" s="5"/>
      <c r="F266" s="15"/>
      <c r="G266" s="5"/>
      <c r="H266" s="51"/>
    </row>
    <row r="267" spans="1:8" ht="18.75" x14ac:dyDescent="0.3">
      <c r="B267" s="2"/>
      <c r="C267" s="2"/>
      <c r="D267" s="5"/>
      <c r="F267" s="15"/>
      <c r="G267" s="5"/>
      <c r="H267" s="51"/>
    </row>
    <row r="268" spans="1:8" ht="18.75" x14ac:dyDescent="0.3">
      <c r="H268" s="51"/>
    </row>
    <row r="269" spans="1:8" ht="18.75" x14ac:dyDescent="0.3">
      <c r="H269" s="51"/>
    </row>
    <row r="270" spans="1:8" ht="18.75" x14ac:dyDescent="0.3">
      <c r="H270" s="51"/>
    </row>
    <row r="271" spans="1:8" ht="18.75" x14ac:dyDescent="0.3">
      <c r="H271" s="51"/>
    </row>
    <row r="272" spans="1:8" ht="18.75" x14ac:dyDescent="0.3">
      <c r="H272" s="51"/>
    </row>
    <row r="273" spans="1:8" ht="23.25" x14ac:dyDescent="0.35">
      <c r="A273" s="7"/>
      <c r="B273" s="7"/>
      <c r="H273" s="51"/>
    </row>
    <row r="274" spans="1:8" ht="23.25" x14ac:dyDescent="0.35">
      <c r="A274" s="7"/>
      <c r="B274" s="7"/>
      <c r="H274" s="51"/>
    </row>
    <row r="275" spans="1:8" ht="18.75" x14ac:dyDescent="0.3">
      <c r="H275" s="51"/>
    </row>
    <row r="276" spans="1:8" ht="18.75" x14ac:dyDescent="0.3">
      <c r="A276" s="13"/>
      <c r="B276" s="16"/>
      <c r="C276" s="16"/>
      <c r="D276" s="13"/>
      <c r="E276" s="8"/>
      <c r="F276" s="16"/>
      <c r="G276" s="13"/>
      <c r="H276" s="51"/>
    </row>
    <row r="277" spans="1:8" ht="23.25" x14ac:dyDescent="0.35">
      <c r="A277" s="7"/>
      <c r="B277" s="7"/>
      <c r="H277" s="51"/>
    </row>
    <row r="278" spans="1:8" ht="18.75" x14ac:dyDescent="0.3">
      <c r="H278" s="51"/>
    </row>
    <row r="279" spans="1:8" ht="18.75" x14ac:dyDescent="0.3">
      <c r="A279" s="13"/>
      <c r="B279" s="16"/>
      <c r="C279" s="16"/>
      <c r="D279" s="13"/>
      <c r="E279" s="8"/>
      <c r="F279" s="16"/>
      <c r="G279" s="13"/>
      <c r="H279" s="51"/>
    </row>
    <row r="280" spans="1:8" ht="18.75" x14ac:dyDescent="0.3">
      <c r="A280" s="13"/>
      <c r="B280" s="16"/>
      <c r="C280" s="16"/>
      <c r="D280" s="13"/>
      <c r="E280" s="8"/>
      <c r="F280" s="16"/>
      <c r="G280" s="13"/>
      <c r="H280" s="51"/>
    </row>
    <row r="281" spans="1:8" ht="18.75" x14ac:dyDescent="0.3">
      <c r="A281" s="5"/>
      <c r="B281" s="15"/>
      <c r="C281" s="15"/>
      <c r="D281" s="5"/>
      <c r="F281" s="15"/>
      <c r="G281" s="5"/>
      <c r="H281" s="51"/>
    </row>
    <row r="282" spans="1:8" ht="18.75" x14ac:dyDescent="0.3">
      <c r="A282" s="68"/>
      <c r="B282" s="69"/>
      <c r="C282" s="69"/>
      <c r="D282" s="68"/>
      <c r="E282" s="66"/>
      <c r="F282" s="69"/>
      <c r="G282" s="68"/>
      <c r="H282" s="51"/>
    </row>
    <row r="283" spans="1:8" ht="18.75" x14ac:dyDescent="0.3">
      <c r="A283" s="68"/>
      <c r="B283" s="69"/>
      <c r="C283" s="69"/>
      <c r="D283" s="68"/>
      <c r="E283" s="66"/>
      <c r="F283" s="69"/>
      <c r="G283" s="68"/>
      <c r="H283" s="51"/>
    </row>
    <row r="284" spans="1:8" ht="18.75" x14ac:dyDescent="0.3">
      <c r="A284" s="5"/>
      <c r="B284" s="15"/>
      <c r="C284" s="15"/>
      <c r="D284" s="5"/>
      <c r="F284" s="15"/>
      <c r="G284" s="5"/>
      <c r="H284" s="51"/>
    </row>
    <row r="285" spans="1:8" ht="18.75" x14ac:dyDescent="0.3">
      <c r="A285" s="25"/>
      <c r="B285" s="43"/>
      <c r="C285" s="43"/>
      <c r="D285" s="25"/>
      <c r="E285" s="30"/>
      <c r="F285" s="43"/>
      <c r="G285" s="25"/>
      <c r="H285" s="51"/>
    </row>
    <row r="286" spans="1:8" ht="18.75" x14ac:dyDescent="0.3">
      <c r="A286" s="25"/>
      <c r="B286" s="43"/>
      <c r="C286" s="43"/>
      <c r="D286" s="25"/>
      <c r="E286" s="30"/>
      <c r="F286" s="43"/>
      <c r="G286" s="25"/>
      <c r="H286" s="51"/>
    </row>
    <row r="287" spans="1:8" ht="18.75" x14ac:dyDescent="0.3">
      <c r="A287" s="5"/>
      <c r="B287" s="15"/>
      <c r="C287" s="15"/>
      <c r="D287" s="5"/>
      <c r="F287" s="15"/>
      <c r="G287" s="5"/>
      <c r="H287" s="51"/>
    </row>
    <row r="288" spans="1:8" ht="18.75" x14ac:dyDescent="0.3">
      <c r="A288" s="5"/>
      <c r="B288" s="15"/>
      <c r="C288" s="15"/>
      <c r="D288" s="5"/>
      <c r="F288" s="15"/>
      <c r="G288" s="5"/>
      <c r="H288" s="51"/>
    </row>
    <row r="289" spans="1:9" ht="18.75" x14ac:dyDescent="0.3">
      <c r="A289" s="5"/>
      <c r="B289" s="43"/>
      <c r="C289" s="43"/>
      <c r="D289" s="5"/>
      <c r="F289" s="15"/>
      <c r="G289" s="5"/>
      <c r="H289" s="51"/>
      <c r="I289" s="15"/>
    </row>
    <row r="290" spans="1:9" ht="18.75" x14ac:dyDescent="0.3">
      <c r="A290" s="5"/>
      <c r="B290" s="15"/>
      <c r="C290" s="15"/>
      <c r="D290" s="5"/>
      <c r="F290" s="15"/>
      <c r="G290" s="5"/>
      <c r="H290" s="51"/>
      <c r="I290" s="15"/>
    </row>
    <row r="291" spans="1:9" ht="18.75" x14ac:dyDescent="0.3">
      <c r="A291" s="25"/>
      <c r="B291" s="43"/>
      <c r="C291" s="43"/>
      <c r="D291" s="25"/>
      <c r="E291" s="30"/>
      <c r="F291" s="43"/>
      <c r="G291" s="25"/>
      <c r="H291" s="51"/>
    </row>
    <row r="292" spans="1:9" ht="18.75" x14ac:dyDescent="0.3">
      <c r="A292" s="25"/>
      <c r="B292" s="43"/>
      <c r="C292" s="43"/>
      <c r="D292" s="25"/>
      <c r="E292" s="30"/>
      <c r="F292" s="43"/>
      <c r="G292" s="25"/>
      <c r="H292" s="51"/>
    </row>
    <row r="293" spans="1:9" ht="18.75" x14ac:dyDescent="0.3">
      <c r="A293" s="5"/>
      <c r="B293" s="15"/>
      <c r="C293" s="15"/>
      <c r="D293" s="5"/>
      <c r="F293" s="15"/>
      <c r="G293" s="5"/>
      <c r="H293" s="51"/>
    </row>
    <row r="294" spans="1:9" ht="18.75" x14ac:dyDescent="0.3">
      <c r="A294" s="5"/>
      <c r="B294" s="43"/>
      <c r="C294" s="43"/>
      <c r="D294" s="25"/>
      <c r="E294" s="30"/>
      <c r="F294" s="43"/>
      <c r="G294" s="25"/>
      <c r="H294" s="51"/>
    </row>
    <row r="295" spans="1:9" ht="18.75" x14ac:dyDescent="0.3">
      <c r="A295" s="5"/>
      <c r="B295" s="43"/>
      <c r="C295" s="43"/>
      <c r="D295" s="25"/>
      <c r="E295" s="30"/>
      <c r="F295" s="43"/>
      <c r="G295" s="25"/>
      <c r="H295" s="51"/>
    </row>
    <row r="296" spans="1:9" ht="18.75" x14ac:dyDescent="0.3">
      <c r="A296" s="5"/>
      <c r="B296" s="15"/>
      <c r="C296" s="15"/>
      <c r="D296" s="5"/>
      <c r="F296" s="15"/>
      <c r="G296" s="5"/>
      <c r="H296" s="51"/>
    </row>
    <row r="297" spans="1:9" ht="18.75" x14ac:dyDescent="0.3">
      <c r="A297" s="25"/>
      <c r="B297" s="43"/>
      <c r="C297" s="43"/>
      <c r="D297" s="25"/>
      <c r="E297" s="30"/>
      <c r="F297" s="43"/>
      <c r="G297" s="25"/>
      <c r="H297" s="51"/>
    </row>
    <row r="298" spans="1:9" ht="18.75" x14ac:dyDescent="0.3">
      <c r="A298" s="68"/>
      <c r="B298" s="43"/>
      <c r="C298" s="43"/>
      <c r="D298" s="25"/>
      <c r="E298" s="30"/>
      <c r="F298" s="43"/>
      <c r="G298" s="25"/>
      <c r="H298" s="51"/>
    </row>
    <row r="299" spans="1:9" ht="18.75" x14ac:dyDescent="0.3">
      <c r="A299" s="5"/>
      <c r="B299" s="15"/>
      <c r="C299" s="15"/>
      <c r="D299" s="5"/>
      <c r="F299" s="15"/>
      <c r="G299" s="5"/>
      <c r="H299" s="51"/>
    </row>
    <row r="300" spans="1:9" ht="18.75" x14ac:dyDescent="0.3">
      <c r="A300" s="5"/>
      <c r="B300" s="43"/>
      <c r="C300" s="43"/>
      <c r="D300" s="25"/>
      <c r="E300" s="30"/>
      <c r="F300" s="43"/>
      <c r="G300" s="25"/>
      <c r="H300" s="51"/>
    </row>
    <row r="301" spans="1:9" ht="18.75" x14ac:dyDescent="0.3">
      <c r="A301" s="5"/>
      <c r="B301" s="43"/>
      <c r="C301" s="43"/>
      <c r="D301" s="25"/>
      <c r="E301" s="30"/>
      <c r="F301" s="43"/>
      <c r="G301" s="25"/>
      <c r="H301" s="51"/>
    </row>
    <row r="302" spans="1:9" ht="18.75" x14ac:dyDescent="0.3">
      <c r="A302" s="5"/>
      <c r="B302" s="15"/>
      <c r="C302" s="15"/>
      <c r="D302" s="5"/>
      <c r="F302" s="15"/>
      <c r="G302" s="5"/>
      <c r="H302" s="51"/>
    </row>
    <row r="303" spans="1:9" ht="18.75" x14ac:dyDescent="0.3">
      <c r="A303" s="25"/>
      <c r="B303" s="43"/>
      <c r="C303" s="43"/>
      <c r="D303" s="25"/>
      <c r="E303" s="30"/>
      <c r="F303" s="43"/>
      <c r="G303" s="25"/>
      <c r="H303" s="51"/>
    </row>
    <row r="304" spans="1:9" ht="18.75" x14ac:dyDescent="0.3">
      <c r="A304" s="25"/>
      <c r="B304" s="43"/>
      <c r="C304" s="43"/>
      <c r="D304" s="25"/>
      <c r="E304" s="30"/>
      <c r="F304" s="43"/>
      <c r="G304" s="25"/>
      <c r="H304" s="51"/>
    </row>
    <row r="305" spans="1:8" ht="18.75" x14ac:dyDescent="0.3">
      <c r="A305" s="5"/>
      <c r="B305" s="15"/>
      <c r="C305" s="15"/>
      <c r="D305" s="5"/>
      <c r="F305" s="15"/>
      <c r="G305" s="5"/>
      <c r="H305" s="51"/>
    </row>
    <row r="306" spans="1:8" ht="18.75" x14ac:dyDescent="0.3">
      <c r="A306" s="5"/>
      <c r="B306" s="15"/>
      <c r="C306" s="15"/>
      <c r="D306" s="5"/>
      <c r="F306" s="43"/>
      <c r="G306" s="5"/>
      <c r="H306" s="51"/>
    </row>
    <row r="307" spans="1:8" ht="18.75" x14ac:dyDescent="0.3">
      <c r="A307" s="5"/>
      <c r="B307" s="15"/>
      <c r="C307" s="15"/>
      <c r="D307" s="5"/>
      <c r="F307" s="15"/>
      <c r="G307" s="5"/>
      <c r="H307" s="51"/>
    </row>
    <row r="308" spans="1:8" ht="18.75" x14ac:dyDescent="0.3">
      <c r="A308" s="5"/>
      <c r="B308" s="15"/>
      <c r="C308" s="15"/>
      <c r="D308" s="5"/>
      <c r="F308" s="15"/>
      <c r="G308" s="5"/>
      <c r="H308" s="51"/>
    </row>
    <row r="309" spans="1:8" ht="18.75" x14ac:dyDescent="0.3">
      <c r="A309" s="5"/>
      <c r="B309" s="15"/>
      <c r="C309" s="15"/>
      <c r="D309" s="5"/>
      <c r="F309" s="15"/>
      <c r="G309" s="5"/>
      <c r="H309" s="51"/>
    </row>
    <row r="310" spans="1:8" ht="23.25" x14ac:dyDescent="0.35">
      <c r="A310" s="7"/>
      <c r="H310" s="51"/>
    </row>
    <row r="311" spans="1:8" ht="18.75" x14ac:dyDescent="0.3">
      <c r="H311" s="51"/>
    </row>
    <row r="312" spans="1:8" ht="18.75" x14ac:dyDescent="0.3">
      <c r="A312" s="13"/>
      <c r="B312" s="3"/>
      <c r="C312" s="3"/>
      <c r="D312" s="13"/>
      <c r="E312" s="8"/>
      <c r="F312" s="3"/>
      <c r="G312" s="13"/>
      <c r="H312" s="51"/>
    </row>
    <row r="313" spans="1:8" ht="18.75" x14ac:dyDescent="0.3">
      <c r="A313" s="8"/>
      <c r="B313" s="3"/>
      <c r="C313" s="3"/>
      <c r="D313" s="8"/>
      <c r="E313" s="8"/>
      <c r="F313" s="8"/>
      <c r="G313" s="8"/>
      <c r="H313" s="51"/>
    </row>
    <row r="314" spans="1:8" ht="18.75" x14ac:dyDescent="0.3">
      <c r="A314" s="70"/>
      <c r="B314" s="74"/>
      <c r="C314" s="74"/>
      <c r="D314" s="70"/>
      <c r="E314" s="72"/>
      <c r="F314" s="74"/>
      <c r="G314" s="70"/>
      <c r="H314" s="51"/>
    </row>
    <row r="315" spans="1:8" ht="18.75" x14ac:dyDescent="0.3">
      <c r="A315" s="25"/>
      <c r="B315" s="48"/>
      <c r="C315" s="48"/>
      <c r="D315" s="25"/>
      <c r="E315" s="30"/>
      <c r="F315" s="48"/>
      <c r="G315" s="25"/>
      <c r="H315" s="51"/>
    </row>
    <row r="316" spans="1:8" ht="18.75" x14ac:dyDescent="0.3">
      <c r="A316" s="30"/>
      <c r="B316" s="48"/>
      <c r="C316" s="48"/>
      <c r="D316" s="30"/>
      <c r="E316" s="30"/>
      <c r="F316" s="30"/>
      <c r="G316" s="30"/>
      <c r="H316" s="51"/>
    </row>
    <row r="317" spans="1:8" ht="18.75" x14ac:dyDescent="0.3">
      <c r="H317" s="51"/>
    </row>
    <row r="318" spans="1:8" ht="23.25" x14ac:dyDescent="0.35">
      <c r="A318" s="7"/>
      <c r="H318" s="51"/>
    </row>
    <row r="319" spans="1:8" ht="18.75" x14ac:dyDescent="0.3">
      <c r="H319" s="51"/>
    </row>
    <row r="320" spans="1:8" ht="23.25" x14ac:dyDescent="0.35">
      <c r="A320" s="7"/>
      <c r="H320" s="51"/>
    </row>
    <row r="321" spans="1:9" ht="18.75" x14ac:dyDescent="0.3">
      <c r="H321" s="51"/>
    </row>
    <row r="322" spans="1:9" ht="18.75" x14ac:dyDescent="0.3">
      <c r="A322" s="13"/>
      <c r="B322" s="3"/>
      <c r="C322" s="3"/>
      <c r="D322" s="13"/>
      <c r="F322" s="65"/>
      <c r="G322" s="68"/>
      <c r="H322" s="51"/>
    </row>
    <row r="323" spans="1:9" ht="18.75" x14ac:dyDescent="0.3">
      <c r="A323" s="5"/>
      <c r="B323" s="2"/>
      <c r="C323" s="2"/>
      <c r="D323" s="5"/>
      <c r="F323" s="2"/>
      <c r="G323" s="5"/>
      <c r="H323" s="51"/>
      <c r="I323" s="75"/>
    </row>
    <row r="324" spans="1:9" ht="18.75" x14ac:dyDescent="0.3">
      <c r="A324" s="5"/>
      <c r="B324" s="2"/>
      <c r="C324" s="2"/>
      <c r="D324" s="5"/>
      <c r="F324" s="2"/>
      <c r="G324" s="5"/>
      <c r="H324" s="51"/>
    </row>
    <row r="325" spans="1:9" ht="18.75" x14ac:dyDescent="0.3">
      <c r="H325" s="51"/>
    </row>
    <row r="326" spans="1:9" ht="23.25" x14ac:dyDescent="0.35">
      <c r="A326" s="7"/>
      <c r="H326" s="51"/>
    </row>
    <row r="327" spans="1:9" ht="18.75" x14ac:dyDescent="0.3">
      <c r="H327" s="51"/>
    </row>
    <row r="328" spans="1:9" ht="23.25" x14ac:dyDescent="0.35">
      <c r="A328" s="7"/>
      <c r="H328" s="51"/>
    </row>
    <row r="329" spans="1:9" ht="18.75" x14ac:dyDescent="0.3">
      <c r="H329" s="51"/>
    </row>
    <row r="330" spans="1:9" ht="18.75" x14ac:dyDescent="0.3">
      <c r="A330" s="13"/>
      <c r="B330" s="3"/>
      <c r="C330" s="3"/>
      <c r="D330" s="13"/>
      <c r="E330" s="11"/>
      <c r="F330" s="16"/>
      <c r="G330" s="13"/>
      <c r="H330" s="51"/>
    </row>
    <row r="331" spans="1:9" ht="18.75" x14ac:dyDescent="0.3">
      <c r="A331" s="5"/>
      <c r="B331" s="2"/>
      <c r="C331" s="2"/>
      <c r="D331" s="5"/>
      <c r="E331" s="11"/>
      <c r="F331" s="15"/>
      <c r="G331" s="5"/>
      <c r="H331" s="51"/>
    </row>
    <row r="332" spans="1:9" ht="18.75" x14ac:dyDescent="0.3">
      <c r="A332" s="68"/>
      <c r="B332" s="65"/>
      <c r="C332" s="65"/>
      <c r="D332" s="68"/>
      <c r="E332" s="10"/>
      <c r="F332" s="69"/>
      <c r="G332" s="68"/>
      <c r="H332" s="51"/>
    </row>
    <row r="333" spans="1:9" ht="18.75" x14ac:dyDescent="0.3">
      <c r="A333" s="68"/>
      <c r="B333" s="65"/>
      <c r="C333" s="65"/>
      <c r="D333" s="68"/>
      <c r="E333" s="10"/>
      <c r="F333" s="69"/>
      <c r="G333" s="68"/>
      <c r="H333" s="73"/>
    </row>
    <row r="334" spans="1:9" ht="23.25" x14ac:dyDescent="0.35">
      <c r="A334" s="7"/>
      <c r="H334" s="185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workbookViewId="0">
      <selection activeCell="B5" sqref="B5:H26"/>
    </sheetView>
  </sheetViews>
  <sheetFormatPr baseColWidth="10" defaultRowHeight="15" x14ac:dyDescent="0.25"/>
  <cols>
    <col min="1" max="1" width="6.5703125" customWidth="1"/>
    <col min="2" max="2" width="16.140625" customWidth="1"/>
    <col min="3" max="3" width="18.5703125" customWidth="1"/>
    <col min="4" max="4" width="25.42578125" customWidth="1"/>
    <col min="5" max="5" width="8" customWidth="1"/>
    <col min="6" max="7" width="13.7109375" customWidth="1"/>
    <col min="8" max="8" width="9.140625" customWidth="1"/>
    <col min="9" max="9" width="13.28515625" customWidth="1"/>
  </cols>
  <sheetData>
    <row r="1" spans="1:8" ht="18.75" customHeight="1" x14ac:dyDescent="0.25"/>
    <row r="2" spans="1:8" ht="18.75" customHeight="1" x14ac:dyDescent="0.25">
      <c r="D2" s="309" t="s">
        <v>1005</v>
      </c>
    </row>
    <row r="3" spans="1:8" ht="18.75" customHeight="1" x14ac:dyDescent="0.25">
      <c r="D3" s="309"/>
    </row>
    <row r="4" spans="1:8" ht="18.75" customHeight="1" x14ac:dyDescent="0.25">
      <c r="D4" s="309"/>
    </row>
    <row r="5" spans="1:8" ht="18.75" customHeight="1" x14ac:dyDescent="0.35">
      <c r="B5" s="7" t="s">
        <v>27</v>
      </c>
      <c r="G5" s="193" t="s">
        <v>982</v>
      </c>
    </row>
    <row r="6" spans="1:8" ht="18.75" customHeight="1" x14ac:dyDescent="0.35">
      <c r="B6" s="7"/>
      <c r="G6" s="193"/>
    </row>
    <row r="7" spans="1:8" ht="18.75" customHeight="1" x14ac:dyDescent="0.3">
      <c r="B7" s="215">
        <v>1</v>
      </c>
      <c r="C7" s="3" t="s">
        <v>781</v>
      </c>
      <c r="D7" s="3"/>
      <c r="E7" s="13" t="s">
        <v>977</v>
      </c>
      <c r="F7" s="13" t="s">
        <v>38</v>
      </c>
      <c r="G7" s="16" t="s">
        <v>7</v>
      </c>
      <c r="H7" s="13">
        <v>2016</v>
      </c>
    </row>
    <row r="8" spans="1:8" ht="18.75" customHeight="1" x14ac:dyDescent="0.3">
      <c r="B8" s="216">
        <v>2</v>
      </c>
      <c r="C8" s="48" t="s">
        <v>784</v>
      </c>
      <c r="D8" s="48"/>
      <c r="E8" s="310" t="s">
        <v>1006</v>
      </c>
      <c r="F8" s="18" t="s">
        <v>44</v>
      </c>
      <c r="G8" s="43" t="s">
        <v>7</v>
      </c>
      <c r="H8" s="310">
        <v>2016</v>
      </c>
    </row>
    <row r="9" spans="1:8" ht="18.75" customHeight="1" x14ac:dyDescent="0.3">
      <c r="B9" s="216"/>
      <c r="C9" s="48"/>
      <c r="D9" s="48"/>
      <c r="E9" s="310"/>
      <c r="F9" s="18"/>
      <c r="G9" s="43"/>
      <c r="H9" s="310"/>
    </row>
    <row r="10" spans="1:8" ht="18.75" customHeight="1" x14ac:dyDescent="0.3">
      <c r="A10" s="5"/>
      <c r="B10" s="310"/>
      <c r="C10" s="48"/>
      <c r="D10" s="48"/>
      <c r="E10" s="310"/>
      <c r="F10" s="18"/>
      <c r="G10" s="43"/>
      <c r="H10" s="310"/>
    </row>
    <row r="11" spans="1:8" ht="18.75" customHeight="1" x14ac:dyDescent="0.3">
      <c r="A11" s="5"/>
      <c r="B11" s="20"/>
      <c r="C11" s="20"/>
      <c r="D11" s="5"/>
      <c r="E11" s="19"/>
      <c r="F11" s="20"/>
      <c r="G11" s="5"/>
      <c r="H11" s="51"/>
    </row>
    <row r="12" spans="1:8" ht="18.75" customHeight="1" x14ac:dyDescent="0.35">
      <c r="A12" s="5"/>
      <c r="B12" s="7" t="s">
        <v>28</v>
      </c>
      <c r="G12" s="193" t="s">
        <v>982</v>
      </c>
    </row>
    <row r="13" spans="1:8" ht="18.75" customHeight="1" x14ac:dyDescent="0.35">
      <c r="A13" s="5"/>
      <c r="B13" s="7"/>
      <c r="G13" s="193"/>
    </row>
    <row r="14" spans="1:8" ht="18.75" customHeight="1" x14ac:dyDescent="0.3">
      <c r="B14" s="215">
        <v>1</v>
      </c>
      <c r="C14" s="3" t="s">
        <v>781</v>
      </c>
      <c r="D14" s="3"/>
      <c r="E14" s="13" t="s">
        <v>978</v>
      </c>
      <c r="F14" s="13" t="s">
        <v>40</v>
      </c>
      <c r="G14" s="16" t="s">
        <v>7</v>
      </c>
      <c r="H14" s="13">
        <v>2016</v>
      </c>
    </row>
    <row r="15" spans="1:8" ht="18.75" customHeight="1" x14ac:dyDescent="0.35">
      <c r="A15" s="7"/>
      <c r="B15" s="216"/>
      <c r="C15" s="48"/>
      <c r="D15" s="48"/>
      <c r="E15" s="310"/>
      <c r="F15" s="18"/>
      <c r="G15" s="43"/>
      <c r="H15" s="310"/>
    </row>
    <row r="16" spans="1:8" ht="18.75" customHeight="1" x14ac:dyDescent="0.3">
      <c r="B16" s="216"/>
      <c r="C16" s="48"/>
      <c r="D16" s="48"/>
      <c r="E16" s="310"/>
      <c r="F16" s="18"/>
      <c r="G16" s="43"/>
      <c r="H16" s="310"/>
    </row>
    <row r="17" spans="1:8" ht="18.75" customHeight="1" x14ac:dyDescent="0.3">
      <c r="A17" s="9"/>
      <c r="B17" s="3"/>
      <c r="C17" s="3"/>
      <c r="D17" s="9"/>
      <c r="F17" s="16"/>
      <c r="G17" s="9"/>
      <c r="H17" s="52"/>
    </row>
    <row r="18" spans="1:8" ht="18.75" customHeight="1" x14ac:dyDescent="0.35">
      <c r="B18" s="7" t="s">
        <v>29</v>
      </c>
      <c r="G18" s="193" t="s">
        <v>982</v>
      </c>
    </row>
    <row r="19" spans="1:8" ht="18.75" customHeight="1" x14ac:dyDescent="0.35">
      <c r="B19" s="7"/>
      <c r="G19" s="193"/>
    </row>
    <row r="20" spans="1:8" ht="18.75" customHeight="1" x14ac:dyDescent="0.3">
      <c r="A20" s="64"/>
      <c r="B20" s="215">
        <v>1</v>
      </c>
      <c r="C20" s="3" t="s">
        <v>781</v>
      </c>
      <c r="D20" s="3"/>
      <c r="E20" s="13" t="s">
        <v>979</v>
      </c>
      <c r="F20" s="13" t="s">
        <v>43</v>
      </c>
      <c r="G20" s="16" t="s">
        <v>7</v>
      </c>
      <c r="H20" s="13">
        <v>2016</v>
      </c>
    </row>
    <row r="21" spans="1:8" ht="18.75" customHeight="1" x14ac:dyDescent="0.3">
      <c r="A21" s="66"/>
      <c r="B21" s="65"/>
      <c r="C21" s="65"/>
      <c r="D21" s="66"/>
      <c r="E21" s="66"/>
      <c r="F21" s="66"/>
      <c r="G21" s="66"/>
    </row>
    <row r="22" spans="1:8" ht="18.75" customHeight="1" x14ac:dyDescent="0.25"/>
    <row r="23" spans="1:8" ht="18.75" customHeight="1" x14ac:dyDescent="0.3">
      <c r="A23" s="47"/>
      <c r="B23" s="48"/>
      <c r="C23" s="48"/>
      <c r="D23" s="47"/>
      <c r="E23" s="30"/>
      <c r="F23" s="43"/>
      <c r="G23" s="47"/>
      <c r="H23" s="52"/>
    </row>
    <row r="24" spans="1:8" ht="18.75" customHeight="1" x14ac:dyDescent="0.35">
      <c r="A24" s="30"/>
      <c r="B24" s="7" t="s">
        <v>30</v>
      </c>
      <c r="G24" s="193" t="s">
        <v>982</v>
      </c>
    </row>
    <row r="25" spans="1:8" ht="18.75" customHeight="1" x14ac:dyDescent="0.35">
      <c r="B25" s="7"/>
      <c r="G25" s="193"/>
    </row>
    <row r="26" spans="1:8" ht="18.75" customHeight="1" x14ac:dyDescent="0.3">
      <c r="A26" s="47"/>
      <c r="B26" s="215">
        <v>1</v>
      </c>
      <c r="C26" s="3" t="s">
        <v>784</v>
      </c>
      <c r="D26" s="3"/>
      <c r="E26" s="13" t="s">
        <v>981</v>
      </c>
      <c r="F26" s="13" t="s">
        <v>39</v>
      </c>
      <c r="G26" s="16" t="s">
        <v>7</v>
      </c>
      <c r="H26" s="13">
        <v>2016</v>
      </c>
    </row>
    <row r="27" spans="1:8" ht="18.75" customHeight="1" x14ac:dyDescent="0.3">
      <c r="A27" s="30"/>
      <c r="B27" s="48"/>
      <c r="C27" s="48"/>
      <c r="D27" s="30"/>
      <c r="E27" s="30"/>
      <c r="F27" s="30"/>
      <c r="G27" s="30"/>
    </row>
    <row r="28" spans="1:8" ht="18.75" customHeight="1" x14ac:dyDescent="0.25"/>
    <row r="29" spans="1:8" ht="18.75" customHeight="1" x14ac:dyDescent="0.3">
      <c r="A29" s="47"/>
      <c r="B29" s="48"/>
      <c r="C29" s="48"/>
      <c r="D29" s="47"/>
      <c r="E29" s="30"/>
      <c r="F29" s="43"/>
      <c r="G29" s="47"/>
      <c r="H29" s="52"/>
    </row>
    <row r="30" spans="1:8" ht="18.75" customHeight="1" x14ac:dyDescent="0.3">
      <c r="A30" s="30"/>
      <c r="B30" s="48"/>
      <c r="C30" s="48"/>
      <c r="D30" s="30"/>
      <c r="E30" s="30"/>
      <c r="F30" s="30"/>
      <c r="G30" s="30"/>
    </row>
    <row r="31" spans="1:8" ht="18.75" customHeight="1" x14ac:dyDescent="0.3">
      <c r="A31" s="9"/>
      <c r="B31" s="16"/>
      <c r="C31" s="8"/>
      <c r="D31" s="9"/>
      <c r="E31" s="19"/>
      <c r="F31" s="69"/>
      <c r="G31" s="64"/>
      <c r="H31" s="51"/>
    </row>
    <row r="32" spans="1:8" ht="18.75" customHeight="1" x14ac:dyDescent="0.3">
      <c r="A32" s="47"/>
      <c r="B32" s="43"/>
      <c r="C32" s="30"/>
      <c r="D32" s="47"/>
      <c r="E32" s="44"/>
      <c r="F32" s="43"/>
      <c r="G32" s="47"/>
      <c r="H32" s="51"/>
    </row>
    <row r="33" spans="1:8" ht="18.75" customHeight="1" x14ac:dyDescent="0.35">
      <c r="A33" s="7"/>
    </row>
    <row r="34" spans="1:8" ht="18.75" customHeight="1" x14ac:dyDescent="0.25">
      <c r="E34" s="40"/>
    </row>
    <row r="35" spans="1:8" ht="18.75" customHeight="1" x14ac:dyDescent="0.3">
      <c r="A35" s="9"/>
      <c r="B35" s="16"/>
      <c r="C35" s="8"/>
      <c r="D35" s="9"/>
      <c r="E35" s="19"/>
      <c r="F35" s="69"/>
      <c r="G35" s="64"/>
      <c r="H35" s="51"/>
    </row>
    <row r="36" spans="1:8" ht="18.75" customHeight="1" x14ac:dyDescent="0.3">
      <c r="A36" s="47"/>
      <c r="B36" s="43"/>
      <c r="C36" s="30"/>
      <c r="D36" s="47"/>
      <c r="E36" s="44"/>
      <c r="F36" s="43"/>
      <c r="G36" s="47"/>
      <c r="H36" s="51"/>
    </row>
    <row r="37" spans="1:8" ht="18.75" customHeight="1" x14ac:dyDescent="0.25"/>
    <row r="38" spans="1:8" ht="18.75" customHeight="1" x14ac:dyDescent="0.25"/>
    <row r="39" spans="1:8" ht="18.75" customHeight="1" x14ac:dyDescent="0.35">
      <c r="A39" s="7"/>
    </row>
    <row r="40" spans="1:8" ht="18.75" customHeight="1" x14ac:dyDescent="0.25"/>
    <row r="41" spans="1:8" ht="18.75" customHeight="1" x14ac:dyDescent="0.3">
      <c r="A41" s="9"/>
      <c r="B41" s="16"/>
      <c r="C41" s="8"/>
      <c r="D41" s="9"/>
      <c r="E41" s="18"/>
      <c r="F41" s="69"/>
      <c r="G41" s="64"/>
      <c r="H41" s="51"/>
    </row>
    <row r="42" spans="1:8" ht="18.75" customHeight="1" x14ac:dyDescent="0.3">
      <c r="A42" s="47"/>
      <c r="B42" s="43"/>
      <c r="C42" s="30"/>
      <c r="D42" s="47"/>
      <c r="E42" s="19"/>
      <c r="F42" s="43"/>
      <c r="G42" s="47"/>
      <c r="H42" s="51"/>
    </row>
    <row r="43" spans="1:8" ht="18.75" customHeight="1" x14ac:dyDescent="0.25"/>
    <row r="44" spans="1:8" ht="18.75" customHeight="1" x14ac:dyDescent="0.25"/>
    <row r="45" spans="1:8" ht="18.75" customHeight="1" x14ac:dyDescent="0.25"/>
    <row r="46" spans="1:8" ht="18.75" customHeight="1" x14ac:dyDescent="0.25"/>
    <row r="47" spans="1:8" ht="18.75" customHeight="1" x14ac:dyDescent="0.25"/>
    <row r="48" spans="1:8" ht="18.75" customHeight="1" x14ac:dyDescent="0.35">
      <c r="A48" s="7"/>
    </row>
    <row r="49" spans="1:8" ht="18.75" customHeight="1" x14ac:dyDescent="0.25"/>
    <row r="50" spans="1:8" ht="18.75" customHeight="1" x14ac:dyDescent="0.3">
      <c r="A50" s="9"/>
      <c r="B50" s="16"/>
      <c r="C50" s="8"/>
      <c r="D50" s="9"/>
      <c r="E50" s="18"/>
      <c r="F50" s="16"/>
      <c r="G50" s="9"/>
      <c r="H50" s="51"/>
    </row>
    <row r="51" spans="1:8" ht="18.75" customHeight="1" x14ac:dyDescent="0.3">
      <c r="A51" s="64"/>
      <c r="B51" s="69"/>
      <c r="C51" s="66"/>
      <c r="D51" s="64"/>
      <c r="E51" s="68"/>
      <c r="F51" s="69"/>
      <c r="G51" s="64"/>
      <c r="H51" s="51"/>
    </row>
    <row r="52" spans="1:8" ht="18.75" customHeight="1" x14ac:dyDescent="0.25"/>
    <row r="53" spans="1:8" ht="18.75" customHeight="1" x14ac:dyDescent="0.25"/>
    <row r="54" spans="1:8" ht="18.75" customHeight="1" x14ac:dyDescent="0.25"/>
    <row r="55" spans="1:8" ht="18.75" customHeight="1" x14ac:dyDescent="0.25"/>
    <row r="56" spans="1:8" ht="18.75" customHeight="1" x14ac:dyDescent="0.25"/>
    <row r="57" spans="1:8" ht="18.75" customHeight="1" x14ac:dyDescent="0.25"/>
    <row r="58" spans="1:8" ht="18.75" customHeight="1" x14ac:dyDescent="0.25"/>
    <row r="59" spans="1:8" ht="18.75" customHeight="1" x14ac:dyDescent="0.25"/>
    <row r="60" spans="1:8" ht="18.75" customHeight="1" x14ac:dyDescent="0.25"/>
    <row r="61" spans="1:8" ht="18.75" customHeight="1" x14ac:dyDescent="0.25"/>
    <row r="62" spans="1:8" ht="18.75" customHeight="1" x14ac:dyDescent="0.25"/>
    <row r="63" spans="1:8" ht="18.75" customHeight="1" x14ac:dyDescent="0.25"/>
    <row r="64" spans="1:8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</sheetData>
  <pageMargins left="0" right="0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1"/>
  <sheetViews>
    <sheetView topLeftCell="A272" zoomScaleNormal="100" workbookViewId="0">
      <selection activeCell="A280" sqref="A280:D295"/>
    </sheetView>
  </sheetViews>
  <sheetFormatPr baseColWidth="10" defaultRowHeight="15" x14ac:dyDescent="0.25"/>
  <cols>
    <col min="1" max="1" width="37.85546875" customWidth="1"/>
    <col min="2" max="2" width="19.28515625" customWidth="1"/>
    <col min="3" max="3" width="20.42578125" customWidth="1"/>
    <col min="4" max="4" width="20.85546875" customWidth="1"/>
    <col min="5" max="5" width="25.7109375" customWidth="1"/>
    <col min="6" max="6" width="21.140625" customWidth="1"/>
    <col min="7" max="9" width="23.5703125" customWidth="1"/>
    <col min="10" max="10" width="24.28515625" customWidth="1"/>
    <col min="11" max="11" width="18.140625" customWidth="1"/>
    <col min="12" max="13" width="13.140625" customWidth="1"/>
    <col min="15" max="15" width="22.7109375" customWidth="1"/>
  </cols>
  <sheetData>
    <row r="1" spans="1:17" ht="23.1" customHeight="1" x14ac:dyDescent="0.4">
      <c r="E1" s="1"/>
    </row>
    <row r="2" spans="1:17" ht="23.1" customHeight="1" x14ac:dyDescent="0.25">
      <c r="A2" s="139"/>
      <c r="B2" s="202" t="s">
        <v>148</v>
      </c>
      <c r="C2" s="139"/>
      <c r="D2" s="139"/>
      <c r="E2" s="139"/>
      <c r="I2" s="24" t="s">
        <v>431</v>
      </c>
    </row>
    <row r="3" spans="1:17" ht="36" customHeight="1" x14ac:dyDescent="0.3">
      <c r="A3" s="139"/>
      <c r="B3" s="139"/>
      <c r="C3" s="139"/>
      <c r="D3" s="139"/>
      <c r="E3" s="154"/>
      <c r="F3" s="53"/>
      <c r="G3" s="252" t="s">
        <v>143</v>
      </c>
      <c r="H3" s="252" t="s">
        <v>142</v>
      </c>
      <c r="I3" s="252" t="s">
        <v>413</v>
      </c>
      <c r="J3" s="252" t="s">
        <v>407</v>
      </c>
      <c r="K3" s="252" t="s">
        <v>408</v>
      </c>
      <c r="L3" s="252" t="s">
        <v>409</v>
      </c>
      <c r="M3" s="252" t="s">
        <v>410</v>
      </c>
      <c r="N3" s="252" t="s">
        <v>411</v>
      </c>
      <c r="O3" s="252" t="s">
        <v>412</v>
      </c>
      <c r="P3" s="251"/>
      <c r="Q3" s="251"/>
    </row>
    <row r="4" spans="1:17" ht="23.1" customHeight="1" x14ac:dyDescent="0.3">
      <c r="A4" s="139"/>
      <c r="B4" s="139"/>
      <c r="C4" s="139"/>
      <c r="D4" s="139"/>
      <c r="E4" s="155"/>
      <c r="F4" s="53"/>
      <c r="G4" s="252">
        <v>2016</v>
      </c>
      <c r="H4" s="252" t="s">
        <v>17</v>
      </c>
      <c r="I4" s="253">
        <v>42666</v>
      </c>
      <c r="J4" s="252">
        <v>6</v>
      </c>
      <c r="K4" s="252">
        <v>2</v>
      </c>
      <c r="L4" s="252">
        <v>2</v>
      </c>
      <c r="M4" s="252">
        <v>2</v>
      </c>
      <c r="N4" s="252">
        <v>0</v>
      </c>
      <c r="O4" s="252">
        <v>0</v>
      </c>
    </row>
    <row r="5" spans="1:17" ht="23.1" customHeight="1" x14ac:dyDescent="0.3">
      <c r="A5" s="139"/>
      <c r="B5" s="202" t="s">
        <v>22</v>
      </c>
      <c r="C5" s="139"/>
      <c r="D5" s="139"/>
      <c r="E5" s="154"/>
      <c r="F5" s="55"/>
      <c r="G5" s="252">
        <v>2015</v>
      </c>
      <c r="H5" s="252" t="s">
        <v>17</v>
      </c>
      <c r="I5" s="253">
        <v>42302</v>
      </c>
      <c r="J5" s="252">
        <v>4</v>
      </c>
      <c r="K5" s="252">
        <v>1</v>
      </c>
      <c r="L5" s="252">
        <v>0</v>
      </c>
      <c r="M5" s="252">
        <v>3</v>
      </c>
      <c r="N5" s="252">
        <v>0</v>
      </c>
      <c r="O5" s="252">
        <v>0</v>
      </c>
    </row>
    <row r="6" spans="1:17" ht="23.1" customHeight="1" x14ac:dyDescent="0.3">
      <c r="A6" s="139"/>
      <c r="B6" s="203" t="s">
        <v>209</v>
      </c>
      <c r="C6" s="139"/>
      <c r="D6" s="150" t="s">
        <v>806</v>
      </c>
      <c r="E6" s="156"/>
      <c r="F6" s="56"/>
      <c r="G6" s="252">
        <v>2014</v>
      </c>
      <c r="H6" s="252" t="s">
        <v>17</v>
      </c>
      <c r="I6" s="253">
        <v>41938</v>
      </c>
      <c r="J6" s="252">
        <v>3</v>
      </c>
      <c r="K6" s="252">
        <v>0</v>
      </c>
      <c r="L6" s="252">
        <v>1</v>
      </c>
      <c r="M6" s="252">
        <v>2</v>
      </c>
      <c r="N6" s="252">
        <v>0</v>
      </c>
      <c r="O6" s="252">
        <v>0</v>
      </c>
    </row>
    <row r="7" spans="1:17" ht="23.1" customHeight="1" x14ac:dyDescent="0.25">
      <c r="A7" s="139"/>
      <c r="B7" s="139"/>
      <c r="C7" s="139"/>
      <c r="D7" s="139"/>
      <c r="E7" s="149"/>
      <c r="F7" s="55"/>
      <c r="G7" s="252">
        <v>2013</v>
      </c>
      <c r="H7" s="252" t="s">
        <v>506</v>
      </c>
      <c r="I7" s="252" t="s">
        <v>506</v>
      </c>
      <c r="J7" s="252" t="s">
        <v>506</v>
      </c>
      <c r="K7" s="252" t="s">
        <v>506</v>
      </c>
      <c r="L7" s="252" t="s">
        <v>506</v>
      </c>
      <c r="M7" s="252" t="s">
        <v>506</v>
      </c>
      <c r="N7" s="252" t="s">
        <v>506</v>
      </c>
      <c r="O7" s="252" t="s">
        <v>506</v>
      </c>
    </row>
    <row r="8" spans="1:17" ht="23.1" customHeight="1" x14ac:dyDescent="0.25">
      <c r="A8" s="440" t="s">
        <v>485</v>
      </c>
      <c r="B8" s="440"/>
      <c r="C8" s="440"/>
      <c r="D8" s="139"/>
      <c r="E8" s="149"/>
      <c r="F8" s="55"/>
      <c r="G8" s="252">
        <v>2012</v>
      </c>
      <c r="H8" s="252" t="s">
        <v>17</v>
      </c>
      <c r="I8" s="253">
        <v>41210</v>
      </c>
      <c r="J8" s="252">
        <v>2</v>
      </c>
      <c r="K8" s="252">
        <v>0</v>
      </c>
      <c r="L8" s="252">
        <v>0</v>
      </c>
      <c r="M8" s="252">
        <v>1</v>
      </c>
      <c r="N8" s="252">
        <v>1</v>
      </c>
      <c r="O8" s="252">
        <v>0</v>
      </c>
    </row>
    <row r="9" spans="1:17" ht="23.1" customHeight="1" x14ac:dyDescent="0.25">
      <c r="A9" s="139"/>
      <c r="B9" s="139"/>
      <c r="C9" s="139"/>
      <c r="D9" s="139"/>
      <c r="E9" s="244"/>
      <c r="F9" s="225"/>
      <c r="G9" s="252">
        <v>2011</v>
      </c>
      <c r="H9" s="252" t="s">
        <v>17</v>
      </c>
      <c r="I9" s="253">
        <v>40839</v>
      </c>
      <c r="J9" s="252">
        <v>3</v>
      </c>
      <c r="K9" s="252">
        <v>1</v>
      </c>
      <c r="L9" s="252">
        <v>0</v>
      </c>
      <c r="M9" s="252">
        <v>1</v>
      </c>
      <c r="N9" s="252">
        <v>1</v>
      </c>
      <c r="O9" s="252">
        <v>0</v>
      </c>
    </row>
    <row r="10" spans="1:17" ht="23.1" customHeight="1" x14ac:dyDescent="0.3">
      <c r="A10" s="178" t="s">
        <v>391</v>
      </c>
      <c r="B10" s="175"/>
      <c r="C10" s="175"/>
      <c r="D10" s="177" t="s">
        <v>59</v>
      </c>
      <c r="E10" s="247"/>
      <c r="F10" s="225"/>
      <c r="G10" s="252">
        <v>2010</v>
      </c>
      <c r="H10" s="252" t="s">
        <v>17</v>
      </c>
      <c r="I10" s="253">
        <v>40475</v>
      </c>
      <c r="J10" s="252">
        <v>1</v>
      </c>
      <c r="K10" s="252">
        <v>0</v>
      </c>
      <c r="L10" s="252">
        <v>1</v>
      </c>
      <c r="M10" s="252">
        <v>0</v>
      </c>
      <c r="N10" s="252">
        <v>0</v>
      </c>
      <c r="O10" s="252">
        <v>0</v>
      </c>
    </row>
    <row r="11" spans="1:17" ht="23.1" customHeight="1" x14ac:dyDescent="0.35">
      <c r="A11" s="179"/>
      <c r="B11" s="175"/>
      <c r="C11" s="175"/>
      <c r="D11" s="176"/>
      <c r="E11" s="245"/>
      <c r="F11" s="224"/>
      <c r="G11" s="252">
        <v>2009</v>
      </c>
      <c r="H11" s="252" t="s">
        <v>17</v>
      </c>
      <c r="I11" s="253">
        <v>40111</v>
      </c>
      <c r="J11" s="252">
        <v>2</v>
      </c>
      <c r="K11" s="252">
        <v>0</v>
      </c>
      <c r="L11" s="252">
        <v>0</v>
      </c>
      <c r="M11" s="252">
        <v>2</v>
      </c>
      <c r="N11" s="252">
        <v>0</v>
      </c>
      <c r="O11" s="252">
        <v>0</v>
      </c>
    </row>
    <row r="12" spans="1:17" ht="23.1" customHeight="1" x14ac:dyDescent="0.3">
      <c r="A12" s="178" t="s">
        <v>756</v>
      </c>
      <c r="B12" s="175"/>
      <c r="C12" s="175"/>
      <c r="D12" s="177" t="s">
        <v>60</v>
      </c>
      <c r="E12" s="245"/>
      <c r="F12" s="224"/>
      <c r="G12" s="252">
        <v>2008</v>
      </c>
      <c r="H12" s="252" t="s">
        <v>17</v>
      </c>
      <c r="I12" s="253">
        <v>39747</v>
      </c>
      <c r="J12" s="252">
        <v>2</v>
      </c>
      <c r="K12" s="252">
        <v>0</v>
      </c>
      <c r="L12" s="252">
        <v>1</v>
      </c>
      <c r="M12" s="252">
        <v>1</v>
      </c>
      <c r="N12" s="252">
        <v>0</v>
      </c>
      <c r="O12" s="252">
        <v>0</v>
      </c>
    </row>
    <row r="13" spans="1:17" ht="23.1" customHeight="1" x14ac:dyDescent="0.3">
      <c r="A13" s="178"/>
      <c r="B13" s="174"/>
      <c r="C13" s="175"/>
      <c r="D13" s="151"/>
      <c r="E13" s="245"/>
      <c r="F13" s="224"/>
      <c r="G13" s="252">
        <v>2007</v>
      </c>
      <c r="H13" s="252" t="s">
        <v>17</v>
      </c>
      <c r="I13" s="253">
        <v>39383</v>
      </c>
      <c r="J13" s="252">
        <v>2</v>
      </c>
      <c r="K13" s="252">
        <v>0</v>
      </c>
      <c r="L13" s="252">
        <v>0</v>
      </c>
      <c r="M13" s="252">
        <v>1</v>
      </c>
      <c r="N13" s="252">
        <v>1</v>
      </c>
      <c r="O13" s="252">
        <v>0</v>
      </c>
    </row>
    <row r="14" spans="1:17" ht="23.1" customHeight="1" x14ac:dyDescent="0.3">
      <c r="A14" s="178" t="s">
        <v>594</v>
      </c>
      <c r="B14" s="175"/>
      <c r="C14" s="175"/>
      <c r="D14" s="177" t="s">
        <v>88</v>
      </c>
      <c r="E14" s="245"/>
      <c r="F14" s="224"/>
      <c r="J14">
        <f>SUM(J4:J13)</f>
        <v>25</v>
      </c>
    </row>
    <row r="15" spans="1:17" ht="23.1" customHeight="1" x14ac:dyDescent="0.3">
      <c r="A15" s="178"/>
      <c r="B15" s="175"/>
      <c r="C15" s="175"/>
      <c r="D15" s="177"/>
      <c r="E15" s="245"/>
      <c r="F15" s="224"/>
    </row>
    <row r="16" spans="1:17" ht="23.1" customHeight="1" x14ac:dyDescent="0.3">
      <c r="A16" s="178" t="s">
        <v>230</v>
      </c>
      <c r="B16" s="175"/>
      <c r="C16" s="175"/>
      <c r="D16" s="177" t="s">
        <v>210</v>
      </c>
      <c r="E16" s="245"/>
      <c r="F16" s="224"/>
    </row>
    <row r="17" spans="1:6" ht="23.1" customHeight="1" x14ac:dyDescent="0.25">
      <c r="A17" s="138"/>
      <c r="B17" s="138"/>
      <c r="C17" s="139"/>
      <c r="D17" s="151"/>
      <c r="E17" s="246"/>
      <c r="F17" s="224"/>
    </row>
    <row r="18" spans="1:6" ht="23.1" customHeight="1" x14ac:dyDescent="0.25">
      <c r="A18" s="138"/>
      <c r="B18" s="282" t="s">
        <v>59</v>
      </c>
      <c r="C18" s="139"/>
      <c r="D18" s="151"/>
      <c r="E18" s="245"/>
      <c r="F18" s="224"/>
    </row>
    <row r="19" spans="1:6" ht="23.1" customHeight="1" x14ac:dyDescent="0.25">
      <c r="A19" s="138"/>
      <c r="B19" s="138"/>
      <c r="C19" s="139"/>
      <c r="D19" s="151"/>
      <c r="E19" s="245"/>
      <c r="F19" s="224"/>
    </row>
    <row r="20" spans="1:6" ht="23.1" customHeight="1" x14ac:dyDescent="0.35">
      <c r="A20" s="138" t="s">
        <v>572</v>
      </c>
      <c r="B20" s="138"/>
      <c r="C20" s="152"/>
      <c r="D20" s="153" t="s">
        <v>573</v>
      </c>
      <c r="E20" s="245">
        <v>2014</v>
      </c>
      <c r="F20" s="224"/>
    </row>
    <row r="21" spans="1:6" ht="23.1" customHeight="1" x14ac:dyDescent="0.35">
      <c r="A21" s="139"/>
      <c r="B21" s="139"/>
      <c r="C21" s="152"/>
      <c r="D21" s="153"/>
      <c r="E21" s="245"/>
      <c r="F21" s="221"/>
    </row>
    <row r="22" spans="1:6" ht="23.1" customHeight="1" x14ac:dyDescent="0.35">
      <c r="A22" s="138" t="s">
        <v>460</v>
      </c>
      <c r="B22" s="138"/>
      <c r="C22" s="152"/>
      <c r="D22" s="153" t="s">
        <v>461</v>
      </c>
      <c r="E22" s="245">
        <v>2012</v>
      </c>
      <c r="F22" s="243"/>
    </row>
    <row r="23" spans="1:6" ht="23.1" customHeight="1" x14ac:dyDescent="0.35">
      <c r="A23" s="139"/>
      <c r="B23" s="139"/>
      <c r="C23" s="152"/>
      <c r="D23" s="153"/>
      <c r="E23" s="245"/>
      <c r="F23" s="243"/>
    </row>
    <row r="24" spans="1:6" ht="23.1" customHeight="1" x14ac:dyDescent="0.35">
      <c r="A24" s="138" t="s">
        <v>764</v>
      </c>
      <c r="B24" s="138"/>
      <c r="C24" s="152"/>
      <c r="D24" s="153" t="s">
        <v>765</v>
      </c>
      <c r="E24" s="149">
        <v>2016</v>
      </c>
      <c r="F24" s="54"/>
    </row>
    <row r="25" spans="1:6" ht="23.1" customHeight="1" x14ac:dyDescent="0.3">
      <c r="A25" s="139"/>
      <c r="B25" s="139"/>
      <c r="C25" s="139"/>
      <c r="D25" s="157"/>
      <c r="E25" s="149"/>
      <c r="F25" s="53"/>
    </row>
    <row r="26" spans="1:6" ht="23.1" customHeight="1" x14ac:dyDescent="0.3">
      <c r="A26" s="139"/>
      <c r="B26" s="139"/>
      <c r="C26" s="139"/>
      <c r="D26" s="157"/>
      <c r="E26" s="155"/>
      <c r="F26" s="53"/>
    </row>
    <row r="27" spans="1:6" ht="23.1" customHeight="1" x14ac:dyDescent="0.3">
      <c r="A27" s="138"/>
      <c r="B27" s="282" t="s">
        <v>60</v>
      </c>
      <c r="C27" s="139"/>
      <c r="D27" s="153"/>
      <c r="E27" s="248"/>
      <c r="F27" s="223"/>
    </row>
    <row r="28" spans="1:6" ht="23.1" customHeight="1" x14ac:dyDescent="0.3">
      <c r="A28" s="138"/>
      <c r="B28" s="138"/>
      <c r="C28" s="139"/>
      <c r="D28" s="153"/>
      <c r="E28" s="242"/>
      <c r="F28" s="243"/>
    </row>
    <row r="29" spans="1:6" ht="23.1" customHeight="1" x14ac:dyDescent="0.35">
      <c r="A29" s="138" t="s">
        <v>790</v>
      </c>
      <c r="B29" s="138"/>
      <c r="C29" s="152"/>
      <c r="D29" s="153" t="s">
        <v>791</v>
      </c>
      <c r="E29" s="247">
        <v>2016</v>
      </c>
      <c r="F29" s="249"/>
    </row>
    <row r="30" spans="1:6" ht="23.1" customHeight="1" x14ac:dyDescent="0.35">
      <c r="A30" s="139"/>
      <c r="B30" s="139"/>
      <c r="C30" s="152"/>
      <c r="D30" s="153"/>
      <c r="E30" s="247"/>
      <c r="F30" s="249"/>
    </row>
    <row r="31" spans="1:6" ht="23.1" customHeight="1" x14ac:dyDescent="0.35">
      <c r="A31" s="138" t="s">
        <v>691</v>
      </c>
      <c r="B31" s="138"/>
      <c r="C31" s="152"/>
      <c r="D31" s="153" t="s">
        <v>690</v>
      </c>
      <c r="E31" s="247">
        <v>2015</v>
      </c>
      <c r="F31" s="243"/>
    </row>
    <row r="32" spans="1:6" ht="23.1" customHeight="1" x14ac:dyDescent="0.35">
      <c r="A32" s="139"/>
      <c r="B32" s="139"/>
      <c r="C32" s="152"/>
      <c r="D32" s="153"/>
      <c r="E32" s="247"/>
      <c r="F32" s="243"/>
    </row>
    <row r="33" spans="1:6" ht="23.1" customHeight="1" x14ac:dyDescent="0.35">
      <c r="A33" s="138" t="s">
        <v>462</v>
      </c>
      <c r="B33" s="138"/>
      <c r="C33" s="152"/>
      <c r="D33" s="153" t="s">
        <v>792</v>
      </c>
      <c r="E33" s="248">
        <v>2016</v>
      </c>
      <c r="F33" s="250"/>
    </row>
    <row r="34" spans="1:6" ht="23.1" customHeight="1" x14ac:dyDescent="0.35">
      <c r="A34" s="138"/>
      <c r="B34" s="138"/>
      <c r="C34" s="152"/>
      <c r="D34" s="153"/>
      <c r="E34" s="248"/>
      <c r="F34" s="250"/>
    </row>
    <row r="35" spans="1:6" ht="23.1" customHeight="1" x14ac:dyDescent="0.35">
      <c r="A35" s="138"/>
      <c r="B35" s="138"/>
      <c r="C35" s="152"/>
      <c r="D35" s="153"/>
      <c r="E35" s="248"/>
      <c r="F35" s="250"/>
    </row>
    <row r="36" spans="1:6" ht="23.1" customHeight="1" x14ac:dyDescent="0.35">
      <c r="A36" s="138"/>
      <c r="B36" s="138"/>
      <c r="C36" s="152"/>
      <c r="D36" s="153"/>
      <c r="E36" s="248"/>
      <c r="F36" s="250"/>
    </row>
    <row r="37" spans="1:6" ht="23.1" customHeight="1" x14ac:dyDescent="0.35">
      <c r="A37" s="138"/>
      <c r="B37" s="138"/>
      <c r="C37" s="152"/>
      <c r="D37" s="153"/>
      <c r="E37" s="248"/>
      <c r="F37" s="250"/>
    </row>
    <row r="38" spans="1:6" ht="23.1" customHeight="1" x14ac:dyDescent="0.35">
      <c r="A38" s="138"/>
      <c r="B38" s="138"/>
      <c r="C38" s="152"/>
      <c r="D38" s="153"/>
      <c r="E38" s="248"/>
      <c r="F38" s="250"/>
    </row>
    <row r="39" spans="1:6" ht="23.1" customHeight="1" x14ac:dyDescent="0.3">
      <c r="A39" s="138" t="s">
        <v>747</v>
      </c>
      <c r="B39" s="150"/>
      <c r="C39" s="138" t="s">
        <v>87</v>
      </c>
      <c r="D39" s="59"/>
      <c r="E39" s="248"/>
      <c r="F39" s="250"/>
    </row>
    <row r="40" spans="1:6" ht="23.1" customHeight="1" x14ac:dyDescent="0.3">
      <c r="A40" s="136"/>
      <c r="B40" s="137"/>
      <c r="C40" s="137"/>
      <c r="D40" s="59"/>
      <c r="E40" s="248"/>
      <c r="F40" s="250"/>
    </row>
    <row r="41" spans="1:6" ht="23.1" customHeight="1" x14ac:dyDescent="0.3">
      <c r="A41" s="138" t="s">
        <v>85</v>
      </c>
      <c r="B41" s="160" t="s">
        <v>390</v>
      </c>
      <c r="C41" s="150"/>
      <c r="D41" s="137"/>
      <c r="E41" s="248"/>
      <c r="F41" s="250"/>
    </row>
    <row r="42" spans="1:6" ht="23.1" customHeight="1" x14ac:dyDescent="0.3">
      <c r="A42" s="141" t="s">
        <v>716</v>
      </c>
      <c r="B42" s="142" t="s">
        <v>51</v>
      </c>
      <c r="C42" s="142" t="s">
        <v>758</v>
      </c>
      <c r="D42" s="143" t="s">
        <v>766</v>
      </c>
      <c r="E42" s="248"/>
      <c r="F42" s="250"/>
    </row>
    <row r="43" spans="1:6" ht="23.1" customHeight="1" x14ac:dyDescent="0.3">
      <c r="A43" s="142"/>
      <c r="B43" s="142"/>
      <c r="C43" s="142"/>
      <c r="D43" s="142"/>
      <c r="E43" s="248"/>
      <c r="F43" s="250"/>
    </row>
    <row r="44" spans="1:6" ht="23.1" customHeight="1" x14ac:dyDescent="0.3">
      <c r="A44" s="141" t="s">
        <v>392</v>
      </c>
      <c r="B44" s="142" t="s">
        <v>50</v>
      </c>
      <c r="C44" s="142" t="s">
        <v>759</v>
      </c>
      <c r="D44" s="143" t="s">
        <v>767</v>
      </c>
      <c r="E44" s="248"/>
      <c r="F44" s="250"/>
    </row>
    <row r="45" spans="1:6" ht="23.1" customHeight="1" x14ac:dyDescent="0.3">
      <c r="A45" s="142"/>
      <c r="B45" s="142"/>
      <c r="C45" s="142"/>
      <c r="D45" s="142"/>
      <c r="E45" s="248"/>
      <c r="F45" s="250"/>
    </row>
    <row r="46" spans="1:6" ht="23.1" customHeight="1" x14ac:dyDescent="0.3">
      <c r="A46" s="141" t="s">
        <v>234</v>
      </c>
      <c r="B46" s="142" t="s">
        <v>51</v>
      </c>
      <c r="C46" s="142" t="s">
        <v>760</v>
      </c>
      <c r="D46" s="143" t="s">
        <v>664</v>
      </c>
      <c r="E46" s="248"/>
      <c r="F46" s="250"/>
    </row>
    <row r="47" spans="1:6" ht="23.1" customHeight="1" x14ac:dyDescent="0.3">
      <c r="A47" s="142"/>
      <c r="B47" s="142"/>
      <c r="C47" s="142"/>
      <c r="D47" s="142"/>
      <c r="E47" s="248"/>
      <c r="F47" s="250"/>
    </row>
    <row r="48" spans="1:6" ht="23.1" customHeight="1" x14ac:dyDescent="0.3">
      <c r="A48" s="141" t="s">
        <v>316</v>
      </c>
      <c r="B48" s="142" t="s">
        <v>50</v>
      </c>
      <c r="C48" s="142" t="s">
        <v>761</v>
      </c>
      <c r="D48" s="143" t="s">
        <v>768</v>
      </c>
      <c r="E48" s="248"/>
      <c r="F48" s="250"/>
    </row>
    <row r="49" spans="1:6" ht="23.1" customHeight="1" x14ac:dyDescent="0.3">
      <c r="A49" s="142"/>
      <c r="B49" s="142"/>
      <c r="C49" s="142"/>
      <c r="D49" s="142"/>
      <c r="E49" s="248"/>
      <c r="F49" s="250"/>
    </row>
    <row r="50" spans="1:6" ht="23.1" customHeight="1" x14ac:dyDescent="0.3">
      <c r="A50" s="144" t="s">
        <v>757</v>
      </c>
      <c r="B50" s="142" t="s">
        <v>51</v>
      </c>
      <c r="C50" s="142" t="s">
        <v>762</v>
      </c>
      <c r="D50" s="143" t="s">
        <v>769</v>
      </c>
      <c r="E50" s="248"/>
      <c r="F50" s="250"/>
    </row>
    <row r="51" spans="1:6" ht="23.1" customHeight="1" x14ac:dyDescent="0.3">
      <c r="A51" s="142"/>
      <c r="B51" s="142"/>
      <c r="C51" s="142"/>
      <c r="D51" s="142"/>
      <c r="E51" s="248"/>
      <c r="F51" s="250"/>
    </row>
    <row r="52" spans="1:6" ht="23.1" customHeight="1" x14ac:dyDescent="0.3">
      <c r="A52" s="141" t="s">
        <v>212</v>
      </c>
      <c r="B52" s="142" t="s">
        <v>52</v>
      </c>
      <c r="C52" s="142" t="s">
        <v>763</v>
      </c>
      <c r="D52" s="143" t="s">
        <v>770</v>
      </c>
      <c r="E52" s="248"/>
      <c r="F52" s="250"/>
    </row>
    <row r="53" spans="1:6" ht="23.1" customHeight="1" x14ac:dyDescent="0.3">
      <c r="A53" s="142"/>
      <c r="B53" s="142"/>
      <c r="C53" s="142"/>
      <c r="D53" s="142"/>
      <c r="E53" s="248"/>
      <c r="F53" s="250"/>
    </row>
    <row r="54" spans="1:6" ht="23.1" customHeight="1" x14ac:dyDescent="0.3">
      <c r="A54" s="142"/>
      <c r="B54" s="142" t="s">
        <v>53</v>
      </c>
      <c r="C54" s="143" t="s">
        <v>771</v>
      </c>
      <c r="D54" s="143" t="s">
        <v>384</v>
      </c>
      <c r="E54" s="248"/>
      <c r="F54" s="250"/>
    </row>
    <row r="55" spans="1:6" ht="23.1" customHeight="1" x14ac:dyDescent="0.3">
      <c r="A55" s="137"/>
      <c r="B55" s="137"/>
      <c r="C55" s="146"/>
      <c r="D55" s="146"/>
      <c r="E55" s="248"/>
      <c r="F55" s="250"/>
    </row>
    <row r="56" spans="1:6" ht="23.1" customHeight="1" x14ac:dyDescent="0.3">
      <c r="A56" s="138" t="s">
        <v>747</v>
      </c>
      <c r="B56" s="150"/>
      <c r="C56" s="138" t="s">
        <v>87</v>
      </c>
      <c r="D56" s="59"/>
      <c r="E56" s="248"/>
      <c r="F56" s="250"/>
    </row>
    <row r="57" spans="1:6" ht="23.1" customHeight="1" x14ac:dyDescent="0.3">
      <c r="A57" s="137"/>
      <c r="B57" s="137"/>
      <c r="C57" s="137"/>
      <c r="D57" s="146"/>
      <c r="E57" s="248"/>
      <c r="F57" s="250"/>
    </row>
    <row r="58" spans="1:6" ht="23.1" customHeight="1" x14ac:dyDescent="0.3">
      <c r="A58" s="138" t="s">
        <v>86</v>
      </c>
      <c r="B58" s="160" t="s">
        <v>390</v>
      </c>
      <c r="C58" s="150"/>
      <c r="D58" s="137"/>
      <c r="E58" s="248"/>
      <c r="F58" s="250"/>
    </row>
    <row r="59" spans="1:6" ht="23.1" customHeight="1" x14ac:dyDescent="0.3">
      <c r="A59" s="141" t="s">
        <v>579</v>
      </c>
      <c r="B59" s="142" t="s">
        <v>51</v>
      </c>
      <c r="C59" s="142" t="s">
        <v>772</v>
      </c>
      <c r="D59" s="143" t="s">
        <v>590</v>
      </c>
      <c r="E59" s="248"/>
      <c r="F59" s="250"/>
    </row>
    <row r="60" spans="1:6" ht="23.1" customHeight="1" x14ac:dyDescent="0.3">
      <c r="A60" s="142"/>
      <c r="B60" s="142"/>
      <c r="C60" s="142"/>
      <c r="D60" s="142"/>
      <c r="E60" s="248"/>
      <c r="F60" s="250"/>
    </row>
    <row r="61" spans="1:6" ht="23.1" customHeight="1" x14ac:dyDescent="0.3">
      <c r="A61" s="141" t="s">
        <v>212</v>
      </c>
      <c r="B61" s="142" t="s">
        <v>50</v>
      </c>
      <c r="C61" s="142" t="s">
        <v>773</v>
      </c>
      <c r="D61" s="143" t="s">
        <v>779</v>
      </c>
      <c r="E61" s="248"/>
      <c r="F61" s="250"/>
    </row>
    <row r="62" spans="1:6" ht="23.1" customHeight="1" x14ac:dyDescent="0.3">
      <c r="A62" s="142"/>
      <c r="B62" s="142"/>
      <c r="C62" s="142"/>
      <c r="D62" s="142"/>
      <c r="E62" s="248"/>
      <c r="F62" s="250"/>
    </row>
    <row r="63" spans="1:6" ht="23.1" customHeight="1" x14ac:dyDescent="0.3">
      <c r="A63" s="141" t="s">
        <v>701</v>
      </c>
      <c r="B63" s="142" t="s">
        <v>51</v>
      </c>
      <c r="C63" s="142" t="s">
        <v>774</v>
      </c>
      <c r="D63" s="143" t="s">
        <v>779</v>
      </c>
      <c r="E63" s="248"/>
      <c r="F63" s="250"/>
    </row>
    <row r="64" spans="1:6" ht="23.1" customHeight="1" x14ac:dyDescent="0.3">
      <c r="A64" s="142"/>
      <c r="B64" s="142"/>
      <c r="C64" s="142"/>
      <c r="D64" s="142"/>
      <c r="E64" s="248"/>
      <c r="F64" s="250"/>
    </row>
    <row r="65" spans="1:6" ht="23.1" customHeight="1" x14ac:dyDescent="0.3">
      <c r="A65" s="141" t="s">
        <v>580</v>
      </c>
      <c r="B65" s="142" t="s">
        <v>50</v>
      </c>
      <c r="C65" s="142" t="s">
        <v>775</v>
      </c>
      <c r="D65" s="143" t="s">
        <v>467</v>
      </c>
      <c r="E65" s="248"/>
      <c r="F65" s="250"/>
    </row>
    <row r="66" spans="1:6" ht="23.1" customHeight="1" x14ac:dyDescent="0.3">
      <c r="A66" s="142"/>
      <c r="B66" s="142"/>
      <c r="C66" s="142"/>
      <c r="D66" s="142"/>
      <c r="E66" s="248"/>
      <c r="F66" s="250"/>
    </row>
    <row r="67" spans="1:6" ht="23.1" customHeight="1" x14ac:dyDescent="0.3">
      <c r="A67" s="144" t="s">
        <v>651</v>
      </c>
      <c r="B67" s="142" t="s">
        <v>51</v>
      </c>
      <c r="C67" s="142" t="s">
        <v>776</v>
      </c>
      <c r="D67" s="143" t="s">
        <v>660</v>
      </c>
      <c r="E67" s="248"/>
      <c r="F67" s="250"/>
    </row>
    <row r="68" spans="1:6" ht="23.1" customHeight="1" x14ac:dyDescent="0.3">
      <c r="A68" s="142"/>
      <c r="B68" s="142"/>
      <c r="C68" s="142"/>
      <c r="D68" s="142"/>
      <c r="E68" s="248"/>
      <c r="F68" s="250"/>
    </row>
    <row r="69" spans="1:6" ht="23.1" customHeight="1" x14ac:dyDescent="0.3">
      <c r="A69" s="141" t="s">
        <v>652</v>
      </c>
      <c r="B69" s="142" t="s">
        <v>52</v>
      </c>
      <c r="C69" s="142" t="s">
        <v>777</v>
      </c>
      <c r="D69" s="143" t="s">
        <v>780</v>
      </c>
      <c r="E69" s="248"/>
      <c r="F69" s="250"/>
    </row>
    <row r="70" spans="1:6" ht="23.1" customHeight="1" x14ac:dyDescent="0.3">
      <c r="A70" s="142"/>
      <c r="B70" s="142"/>
      <c r="C70" s="142"/>
      <c r="D70" s="142"/>
      <c r="E70" s="248"/>
      <c r="F70" s="250"/>
    </row>
    <row r="71" spans="1:6" ht="23.1" customHeight="1" x14ac:dyDescent="0.3">
      <c r="A71" s="142"/>
      <c r="B71" s="142" t="s">
        <v>53</v>
      </c>
      <c r="C71" s="143" t="s">
        <v>778</v>
      </c>
      <c r="D71" s="143" t="s">
        <v>574</v>
      </c>
      <c r="E71" s="248"/>
      <c r="F71" s="250"/>
    </row>
    <row r="72" spans="1:6" ht="23.1" customHeight="1" x14ac:dyDescent="0.3">
      <c r="A72" s="137"/>
      <c r="B72" s="137"/>
      <c r="C72" s="146"/>
      <c r="D72" s="146"/>
      <c r="E72" s="248"/>
      <c r="F72" s="250"/>
    </row>
    <row r="73" spans="1:6" ht="23.1" customHeight="1" x14ac:dyDescent="0.3">
      <c r="A73" s="138" t="s">
        <v>747</v>
      </c>
      <c r="B73" s="137"/>
      <c r="C73" s="138" t="s">
        <v>87</v>
      </c>
      <c r="D73" s="146"/>
      <c r="E73" s="248"/>
      <c r="F73" s="250"/>
    </row>
    <row r="74" spans="1:6" ht="23.1" customHeight="1" x14ac:dyDescent="0.3">
      <c r="A74" s="137"/>
      <c r="B74" s="137"/>
      <c r="C74" s="137"/>
      <c r="D74" s="146"/>
      <c r="E74" s="248"/>
      <c r="F74" s="250"/>
    </row>
    <row r="75" spans="1:6" ht="23.1" customHeight="1" x14ac:dyDescent="0.3">
      <c r="A75" s="138" t="s">
        <v>85</v>
      </c>
      <c r="B75" s="160" t="s">
        <v>680</v>
      </c>
      <c r="C75" s="150"/>
      <c r="D75" s="137"/>
      <c r="E75" s="248"/>
      <c r="F75" s="250"/>
    </row>
    <row r="76" spans="1:6" ht="23.1" customHeight="1" x14ac:dyDescent="0.3">
      <c r="A76" s="141" t="s">
        <v>781</v>
      </c>
      <c r="B76" s="142" t="s">
        <v>51</v>
      </c>
      <c r="C76" s="142" t="s">
        <v>785</v>
      </c>
      <c r="D76" s="143" t="s">
        <v>793</v>
      </c>
      <c r="E76" s="248"/>
      <c r="F76" s="250"/>
    </row>
    <row r="77" spans="1:6" ht="23.1" customHeight="1" x14ac:dyDescent="0.3">
      <c r="A77" s="142"/>
      <c r="B77" s="142"/>
      <c r="C77" s="142"/>
      <c r="D77" s="142"/>
      <c r="E77" s="248"/>
      <c r="F77" s="250"/>
    </row>
    <row r="78" spans="1:6" ht="23.1" customHeight="1" x14ac:dyDescent="0.3">
      <c r="A78" s="141" t="s">
        <v>782</v>
      </c>
      <c r="B78" s="142" t="s">
        <v>50</v>
      </c>
      <c r="C78" s="142" t="s">
        <v>786</v>
      </c>
      <c r="D78" s="143" t="s">
        <v>576</v>
      </c>
      <c r="E78" s="248"/>
      <c r="F78" s="250"/>
    </row>
    <row r="79" spans="1:6" ht="23.1" customHeight="1" x14ac:dyDescent="0.3">
      <c r="A79" s="142"/>
      <c r="B79" s="142"/>
      <c r="C79" s="142"/>
      <c r="D79" s="142"/>
      <c r="E79" s="248"/>
      <c r="F79" s="250"/>
    </row>
    <row r="80" spans="1:6" ht="23.1" customHeight="1" x14ac:dyDescent="0.3">
      <c r="A80" s="141" t="s">
        <v>507</v>
      </c>
      <c r="B80" s="142" t="s">
        <v>51</v>
      </c>
      <c r="C80" s="142" t="s">
        <v>787</v>
      </c>
      <c r="D80" s="143" t="s">
        <v>676</v>
      </c>
      <c r="E80" s="248"/>
      <c r="F80" s="250"/>
    </row>
    <row r="81" spans="1:6" ht="23.1" customHeight="1" x14ac:dyDescent="0.3">
      <c r="A81" s="142"/>
      <c r="B81" s="142"/>
      <c r="C81" s="142"/>
      <c r="D81" s="142"/>
      <c r="E81" s="248"/>
      <c r="F81" s="250"/>
    </row>
    <row r="82" spans="1:6" ht="23.1" customHeight="1" x14ac:dyDescent="0.3">
      <c r="A82" s="141" t="s">
        <v>596</v>
      </c>
      <c r="B82" s="142" t="s">
        <v>50</v>
      </c>
      <c r="C82" s="142" t="s">
        <v>788</v>
      </c>
      <c r="D82" s="143" t="s">
        <v>677</v>
      </c>
      <c r="E82" s="248"/>
      <c r="F82" s="250"/>
    </row>
    <row r="83" spans="1:6" ht="23.1" customHeight="1" x14ac:dyDescent="0.3">
      <c r="A83" s="142"/>
      <c r="B83" s="142"/>
      <c r="C83" s="142"/>
      <c r="D83" s="142"/>
      <c r="E83" s="248"/>
      <c r="F83" s="250"/>
    </row>
    <row r="84" spans="1:6" ht="23.1" customHeight="1" x14ac:dyDescent="0.3">
      <c r="A84" s="144" t="s">
        <v>783</v>
      </c>
      <c r="B84" s="142" t="s">
        <v>51</v>
      </c>
      <c r="C84" s="142" t="s">
        <v>789</v>
      </c>
      <c r="D84" s="143" t="s">
        <v>426</v>
      </c>
      <c r="E84" s="248"/>
      <c r="F84" s="250"/>
    </row>
    <row r="85" spans="1:6" ht="23.1" customHeight="1" x14ac:dyDescent="0.3">
      <c r="A85" s="142"/>
      <c r="B85" s="142"/>
      <c r="C85" s="142"/>
      <c r="D85" s="142"/>
      <c r="E85" s="248"/>
      <c r="F85" s="250"/>
    </row>
    <row r="86" spans="1:6" ht="23.1" customHeight="1" x14ac:dyDescent="0.3">
      <c r="A86" s="141" t="s">
        <v>784</v>
      </c>
      <c r="B86" s="142" t="s">
        <v>52</v>
      </c>
      <c r="C86" s="142" t="s">
        <v>612</v>
      </c>
      <c r="D86" s="143" t="s">
        <v>793</v>
      </c>
      <c r="E86" s="248"/>
      <c r="F86" s="250"/>
    </row>
    <row r="87" spans="1:6" ht="23.1" customHeight="1" x14ac:dyDescent="0.3">
      <c r="A87" s="142"/>
      <c r="B87" s="142"/>
      <c r="C87" s="142"/>
      <c r="D87" s="142"/>
      <c r="E87" s="248"/>
      <c r="F87" s="250"/>
    </row>
    <row r="88" spans="1:6" ht="23.1" customHeight="1" x14ac:dyDescent="0.3">
      <c r="A88" s="142"/>
      <c r="B88" s="142" t="s">
        <v>53</v>
      </c>
      <c r="C88" s="143" t="s">
        <v>795</v>
      </c>
      <c r="D88" s="143" t="s">
        <v>794</v>
      </c>
      <c r="E88" s="248"/>
      <c r="F88" s="250"/>
    </row>
    <row r="89" spans="1:6" ht="23.1" customHeight="1" x14ac:dyDescent="0.3">
      <c r="A89" s="137"/>
      <c r="B89" s="137"/>
      <c r="C89" s="146"/>
      <c r="D89" s="146"/>
      <c r="E89" s="248"/>
      <c r="F89" s="250"/>
    </row>
    <row r="90" spans="1:6" ht="23.1" customHeight="1" x14ac:dyDescent="0.3">
      <c r="A90" s="138" t="s">
        <v>747</v>
      </c>
      <c r="B90" s="137"/>
      <c r="C90" s="138" t="s">
        <v>87</v>
      </c>
      <c r="D90" s="146"/>
      <c r="E90" s="248"/>
      <c r="F90" s="250"/>
    </row>
    <row r="91" spans="1:6" ht="23.1" customHeight="1" x14ac:dyDescent="0.3">
      <c r="A91" s="137"/>
      <c r="B91" s="137"/>
      <c r="C91" s="146"/>
      <c r="D91" s="146"/>
      <c r="E91" s="248"/>
      <c r="F91" s="250"/>
    </row>
    <row r="92" spans="1:6" ht="23.1" customHeight="1" x14ac:dyDescent="0.3">
      <c r="A92" s="138" t="s">
        <v>85</v>
      </c>
      <c r="B92" s="160" t="s">
        <v>270</v>
      </c>
      <c r="C92" s="150"/>
      <c r="D92" s="137"/>
      <c r="E92" s="248"/>
      <c r="F92" s="250"/>
    </row>
    <row r="93" spans="1:6" ht="23.1" customHeight="1" x14ac:dyDescent="0.3">
      <c r="A93" s="141" t="s">
        <v>796</v>
      </c>
      <c r="B93" s="142" t="s">
        <v>51</v>
      </c>
      <c r="C93" s="142" t="s">
        <v>800</v>
      </c>
      <c r="D93" s="143" t="s">
        <v>808</v>
      </c>
      <c r="E93" s="248"/>
      <c r="F93" s="250"/>
    </row>
    <row r="94" spans="1:6" ht="23.1" customHeight="1" x14ac:dyDescent="0.3">
      <c r="A94" s="142"/>
      <c r="B94" s="142"/>
      <c r="C94" s="142"/>
      <c r="D94" s="142"/>
      <c r="E94" s="248"/>
      <c r="F94" s="250"/>
    </row>
    <row r="95" spans="1:6" ht="23.1" customHeight="1" x14ac:dyDescent="0.3">
      <c r="A95" s="141" t="s">
        <v>797</v>
      </c>
      <c r="B95" s="142" t="s">
        <v>50</v>
      </c>
      <c r="C95" s="142" t="s">
        <v>801</v>
      </c>
      <c r="D95" s="143" t="s">
        <v>604</v>
      </c>
      <c r="E95" s="248"/>
      <c r="F95" s="250"/>
    </row>
    <row r="96" spans="1:6" ht="23.1" customHeight="1" x14ac:dyDescent="0.3">
      <c r="A96" s="142"/>
      <c r="B96" s="142"/>
      <c r="C96" s="142"/>
      <c r="D96" s="142"/>
      <c r="E96" s="248"/>
      <c r="F96" s="250"/>
    </row>
    <row r="97" spans="1:6" ht="23.1" customHeight="1" x14ac:dyDescent="0.3">
      <c r="A97" s="141" t="s">
        <v>798</v>
      </c>
      <c r="B97" s="142" t="s">
        <v>51</v>
      </c>
      <c r="C97" s="142" t="s">
        <v>802</v>
      </c>
      <c r="D97" s="143" t="s">
        <v>809</v>
      </c>
      <c r="E97" s="248"/>
      <c r="F97" s="250"/>
    </row>
    <row r="98" spans="1:6" ht="23.1" customHeight="1" x14ac:dyDescent="0.3">
      <c r="A98" s="142"/>
      <c r="B98" s="142"/>
      <c r="C98" s="142"/>
      <c r="D98" s="142"/>
      <c r="E98" s="248"/>
      <c r="F98" s="250"/>
    </row>
    <row r="99" spans="1:6" ht="23.1" customHeight="1" x14ac:dyDescent="0.3">
      <c r="A99" s="141" t="s">
        <v>214</v>
      </c>
      <c r="B99" s="142" t="s">
        <v>50</v>
      </c>
      <c r="C99" s="142" t="s">
        <v>803</v>
      </c>
      <c r="D99" s="143" t="s">
        <v>693</v>
      </c>
      <c r="E99" s="248"/>
      <c r="F99" s="250"/>
    </row>
    <row r="100" spans="1:6" ht="23.1" customHeight="1" x14ac:dyDescent="0.3">
      <c r="A100" s="142"/>
      <c r="B100" s="142"/>
      <c r="C100" s="142"/>
      <c r="D100" s="142"/>
      <c r="E100" s="248"/>
      <c r="F100" s="250"/>
    </row>
    <row r="101" spans="1:6" ht="23.1" customHeight="1" x14ac:dyDescent="0.3">
      <c r="A101" s="144" t="s">
        <v>799</v>
      </c>
      <c r="B101" s="142" t="s">
        <v>51</v>
      </c>
      <c r="C101" s="142" t="s">
        <v>804</v>
      </c>
      <c r="D101" s="143" t="s">
        <v>810</v>
      </c>
      <c r="E101" s="248"/>
      <c r="F101" s="250"/>
    </row>
    <row r="102" spans="1:6" ht="23.1" customHeight="1" x14ac:dyDescent="0.3">
      <c r="A102" s="142"/>
      <c r="B102" s="142"/>
      <c r="C102" s="142"/>
      <c r="D102" s="142"/>
      <c r="E102" s="248"/>
      <c r="F102" s="250"/>
    </row>
    <row r="103" spans="1:6" ht="23.1" customHeight="1" x14ac:dyDescent="0.3">
      <c r="A103" s="141" t="s">
        <v>753</v>
      </c>
      <c r="B103" s="142" t="s">
        <v>52</v>
      </c>
      <c r="C103" s="142" t="s">
        <v>805</v>
      </c>
      <c r="D103" s="143" t="s">
        <v>794</v>
      </c>
      <c r="E103" s="248"/>
      <c r="F103" s="250"/>
    </row>
    <row r="104" spans="1:6" ht="23.1" customHeight="1" x14ac:dyDescent="0.3">
      <c r="A104" s="142"/>
      <c r="B104" s="142"/>
      <c r="C104" s="142"/>
      <c r="D104" s="142"/>
      <c r="E104" s="248"/>
      <c r="F104" s="250"/>
    </row>
    <row r="105" spans="1:6" ht="23.1" customHeight="1" x14ac:dyDescent="0.3">
      <c r="A105" s="142"/>
      <c r="B105" s="142" t="s">
        <v>53</v>
      </c>
      <c r="C105" s="143" t="s">
        <v>807</v>
      </c>
      <c r="D105" s="143" t="s">
        <v>693</v>
      </c>
      <c r="E105" s="248"/>
      <c r="F105" s="250"/>
    </row>
    <row r="106" spans="1:6" ht="23.1" customHeight="1" x14ac:dyDescent="0.3">
      <c r="A106" s="137"/>
      <c r="B106" s="137"/>
      <c r="C106" s="146"/>
      <c r="D106" s="146"/>
      <c r="E106" s="248"/>
      <c r="F106" s="250"/>
    </row>
    <row r="107" spans="1:6" ht="23.1" customHeight="1" x14ac:dyDescent="0.3">
      <c r="A107" s="138" t="s">
        <v>747</v>
      </c>
      <c r="B107" s="137"/>
      <c r="C107" s="138" t="s">
        <v>87</v>
      </c>
      <c r="D107" s="146"/>
      <c r="E107" s="248"/>
      <c r="F107" s="250"/>
    </row>
    <row r="108" spans="1:6" ht="23.1" customHeight="1" x14ac:dyDescent="0.3">
      <c r="A108" s="137"/>
      <c r="B108" s="137"/>
      <c r="C108" s="137"/>
      <c r="D108" s="146"/>
      <c r="E108" s="248"/>
      <c r="F108" s="250"/>
    </row>
    <row r="109" spans="1:6" ht="23.1" customHeight="1" x14ac:dyDescent="0.3">
      <c r="A109" s="138" t="s">
        <v>86</v>
      </c>
      <c r="B109" s="160" t="s">
        <v>270</v>
      </c>
      <c r="C109" s="150"/>
      <c r="D109" s="137"/>
      <c r="E109" s="248"/>
      <c r="F109" s="250"/>
    </row>
    <row r="110" spans="1:6" ht="23.1" customHeight="1" x14ac:dyDescent="0.3">
      <c r="A110" s="141" t="s">
        <v>811</v>
      </c>
      <c r="B110" s="142" t="s">
        <v>51</v>
      </c>
      <c r="C110" s="142" t="s">
        <v>103</v>
      </c>
      <c r="D110" s="143" t="s">
        <v>819</v>
      </c>
      <c r="E110" s="248"/>
      <c r="F110" s="250"/>
    </row>
    <row r="111" spans="1:6" ht="23.1" customHeight="1" x14ac:dyDescent="0.3">
      <c r="A111" s="142"/>
      <c r="B111" s="142"/>
      <c r="C111" s="142"/>
      <c r="D111" s="142"/>
      <c r="E111" s="248"/>
      <c r="F111" s="250"/>
    </row>
    <row r="112" spans="1:6" ht="23.1" customHeight="1" x14ac:dyDescent="0.3">
      <c r="A112" s="141" t="s">
        <v>699</v>
      </c>
      <c r="B112" s="142" t="s">
        <v>50</v>
      </c>
      <c r="C112" s="142" t="s">
        <v>433</v>
      </c>
      <c r="D112" s="143" t="s">
        <v>820</v>
      </c>
      <c r="E112" s="248"/>
      <c r="F112" s="250"/>
    </row>
    <row r="113" spans="1:6" ht="23.1" customHeight="1" x14ac:dyDescent="0.3">
      <c r="A113" s="142"/>
      <c r="B113" s="142"/>
      <c r="C113" s="142"/>
      <c r="D113" s="142"/>
      <c r="E113" s="248"/>
      <c r="F113" s="250"/>
    </row>
    <row r="114" spans="1:6" ht="23.1" customHeight="1" x14ac:dyDescent="0.3">
      <c r="A114" s="141" t="s">
        <v>812</v>
      </c>
      <c r="B114" s="142" t="s">
        <v>51</v>
      </c>
      <c r="C114" s="142" t="s">
        <v>814</v>
      </c>
      <c r="D114" s="143" t="s">
        <v>821</v>
      </c>
      <c r="E114" s="248"/>
      <c r="F114" s="250"/>
    </row>
    <row r="115" spans="1:6" ht="23.1" customHeight="1" x14ac:dyDescent="0.3">
      <c r="A115" s="142"/>
      <c r="B115" s="142"/>
      <c r="C115" s="142"/>
      <c r="D115" s="142"/>
      <c r="E115" s="248"/>
      <c r="F115" s="250"/>
    </row>
    <row r="116" spans="1:6" ht="23.1" customHeight="1" x14ac:dyDescent="0.3">
      <c r="A116" s="141" t="s">
        <v>452</v>
      </c>
      <c r="B116" s="142" t="s">
        <v>50</v>
      </c>
      <c r="C116" s="142" t="s">
        <v>815</v>
      </c>
      <c r="D116" s="143" t="s">
        <v>676</v>
      </c>
      <c r="E116" s="248"/>
      <c r="F116" s="250"/>
    </row>
    <row r="117" spans="1:6" ht="23.1" customHeight="1" x14ac:dyDescent="0.3">
      <c r="A117" s="142"/>
      <c r="B117" s="142"/>
      <c r="C117" s="142"/>
      <c r="D117" s="142"/>
      <c r="E117" s="248"/>
      <c r="F117" s="250"/>
    </row>
    <row r="118" spans="1:6" ht="23.1" customHeight="1" x14ac:dyDescent="0.3">
      <c r="A118" s="144" t="s">
        <v>700</v>
      </c>
      <c r="B118" s="142" t="s">
        <v>51</v>
      </c>
      <c r="C118" s="142" t="s">
        <v>816</v>
      </c>
      <c r="D118" s="143" t="s">
        <v>822</v>
      </c>
      <c r="E118" s="248"/>
      <c r="F118" s="250"/>
    </row>
    <row r="119" spans="1:6" ht="23.1" customHeight="1" x14ac:dyDescent="0.3">
      <c r="A119" s="142"/>
      <c r="B119" s="142"/>
      <c r="C119" s="142"/>
      <c r="D119" s="142"/>
      <c r="E119" s="248"/>
      <c r="F119" s="250"/>
    </row>
    <row r="120" spans="1:6" ht="23.1" customHeight="1" x14ac:dyDescent="0.3">
      <c r="A120" s="141" t="s">
        <v>813</v>
      </c>
      <c r="B120" s="142" t="s">
        <v>52</v>
      </c>
      <c r="C120" s="142" t="s">
        <v>817</v>
      </c>
      <c r="D120" s="143" t="s">
        <v>823</v>
      </c>
      <c r="E120" s="248"/>
      <c r="F120" s="250"/>
    </row>
    <row r="121" spans="1:6" ht="23.1" customHeight="1" x14ac:dyDescent="0.3">
      <c r="A121" s="142"/>
      <c r="B121" s="142"/>
      <c r="C121" s="142"/>
      <c r="D121" s="142"/>
      <c r="E121" s="248"/>
      <c r="F121" s="250"/>
    </row>
    <row r="122" spans="1:6" ht="23.1" customHeight="1" x14ac:dyDescent="0.3">
      <c r="A122" s="142"/>
      <c r="B122" s="142" t="s">
        <v>53</v>
      </c>
      <c r="C122" s="143" t="s">
        <v>818</v>
      </c>
      <c r="D122" s="143" t="s">
        <v>824</v>
      </c>
      <c r="E122" s="248"/>
      <c r="F122" s="250"/>
    </row>
    <row r="123" spans="1:6" ht="23.1" customHeight="1" x14ac:dyDescent="0.3">
      <c r="A123" s="137"/>
      <c r="B123" s="137"/>
      <c r="C123" s="146"/>
      <c r="D123" s="146"/>
      <c r="E123" s="248"/>
      <c r="F123" s="250"/>
    </row>
    <row r="124" spans="1:6" ht="23.1" customHeight="1" x14ac:dyDescent="0.3">
      <c r="A124" s="138" t="s">
        <v>747</v>
      </c>
      <c r="B124" s="137"/>
      <c r="C124" s="138" t="s">
        <v>87</v>
      </c>
      <c r="D124" s="146"/>
      <c r="E124" s="248"/>
      <c r="F124" s="250"/>
    </row>
    <row r="125" spans="1:6" ht="23.1" customHeight="1" x14ac:dyDescent="0.3">
      <c r="A125" s="137"/>
      <c r="B125" s="137"/>
      <c r="C125" s="137"/>
      <c r="D125" s="146"/>
      <c r="E125" s="248"/>
      <c r="F125" s="250"/>
    </row>
    <row r="126" spans="1:6" ht="23.1" customHeight="1" x14ac:dyDescent="0.3">
      <c r="A126" s="138" t="s">
        <v>86</v>
      </c>
      <c r="B126" s="160" t="s">
        <v>680</v>
      </c>
      <c r="C126" s="150"/>
      <c r="D126" s="137"/>
      <c r="E126" s="248"/>
      <c r="F126" s="250"/>
    </row>
    <row r="127" spans="1:6" ht="23.1" customHeight="1" x14ac:dyDescent="0.3">
      <c r="A127" s="141" t="s">
        <v>117</v>
      </c>
      <c r="B127" s="142" t="s">
        <v>51</v>
      </c>
      <c r="C127" s="142" t="s">
        <v>828</v>
      </c>
      <c r="D127" s="143" t="s">
        <v>840</v>
      </c>
      <c r="E127" s="248"/>
      <c r="F127" s="250"/>
    </row>
    <row r="128" spans="1:6" ht="23.1" customHeight="1" x14ac:dyDescent="0.3">
      <c r="A128" s="142"/>
      <c r="B128" s="142"/>
      <c r="C128" s="142"/>
      <c r="D128" s="142"/>
      <c r="E128" s="248"/>
      <c r="F128" s="250"/>
    </row>
    <row r="129" spans="1:6" ht="23.1" customHeight="1" x14ac:dyDescent="0.3">
      <c r="A129" s="141" t="s">
        <v>825</v>
      </c>
      <c r="B129" s="142" t="s">
        <v>50</v>
      </c>
      <c r="C129" s="142" t="s">
        <v>829</v>
      </c>
      <c r="D129" s="143" t="s">
        <v>427</v>
      </c>
      <c r="E129" s="248"/>
      <c r="F129" s="250"/>
    </row>
    <row r="130" spans="1:6" ht="23.1" customHeight="1" x14ac:dyDescent="0.3">
      <c r="A130" s="142"/>
      <c r="B130" s="142"/>
      <c r="C130" s="142"/>
      <c r="D130" s="142"/>
      <c r="E130" s="248"/>
      <c r="F130" s="250"/>
    </row>
    <row r="131" spans="1:6" ht="23.1" customHeight="1" x14ac:dyDescent="0.3">
      <c r="A131" s="141" t="s">
        <v>826</v>
      </c>
      <c r="B131" s="142" t="s">
        <v>51</v>
      </c>
      <c r="C131" s="142" t="s">
        <v>830</v>
      </c>
      <c r="D131" s="143" t="s">
        <v>839</v>
      </c>
      <c r="E131" s="248"/>
      <c r="F131" s="250"/>
    </row>
    <row r="132" spans="1:6" ht="23.1" customHeight="1" x14ac:dyDescent="0.3">
      <c r="A132" s="142"/>
      <c r="B132" s="142"/>
      <c r="C132" s="142"/>
      <c r="D132" s="142"/>
      <c r="E132" s="248"/>
      <c r="F132" s="250"/>
    </row>
    <row r="133" spans="1:6" ht="23.1" customHeight="1" x14ac:dyDescent="0.3">
      <c r="A133" s="141" t="s">
        <v>827</v>
      </c>
      <c r="B133" s="142" t="s">
        <v>50</v>
      </c>
      <c r="C133" s="142" t="s">
        <v>831</v>
      </c>
      <c r="D133" s="143" t="s">
        <v>838</v>
      </c>
      <c r="E133" s="248"/>
      <c r="F133" s="250"/>
    </row>
    <row r="134" spans="1:6" ht="23.1" customHeight="1" x14ac:dyDescent="0.3">
      <c r="A134" s="142"/>
      <c r="B134" s="142"/>
      <c r="C134" s="142"/>
      <c r="D134" s="142"/>
      <c r="E134" s="248"/>
      <c r="F134" s="250"/>
    </row>
    <row r="135" spans="1:6" ht="23.1" customHeight="1" x14ac:dyDescent="0.3">
      <c r="A135" s="144" t="s">
        <v>700</v>
      </c>
      <c r="B135" s="142" t="s">
        <v>51</v>
      </c>
      <c r="C135" s="142" t="s">
        <v>832</v>
      </c>
      <c r="D135" s="143" t="s">
        <v>837</v>
      </c>
      <c r="E135" s="248"/>
      <c r="F135" s="250"/>
    </row>
    <row r="136" spans="1:6" ht="23.1" customHeight="1" x14ac:dyDescent="0.3">
      <c r="A136" s="142"/>
      <c r="B136" s="142"/>
      <c r="C136" s="142"/>
      <c r="D136" s="142"/>
      <c r="E136" s="248"/>
      <c r="F136" s="250"/>
    </row>
    <row r="137" spans="1:6" ht="23.1" customHeight="1" x14ac:dyDescent="0.3">
      <c r="A137" s="141" t="s">
        <v>813</v>
      </c>
      <c r="B137" s="142" t="s">
        <v>52</v>
      </c>
      <c r="C137" s="142" t="s">
        <v>833</v>
      </c>
      <c r="D137" s="143" t="s">
        <v>836</v>
      </c>
      <c r="E137" s="248"/>
      <c r="F137" s="250"/>
    </row>
    <row r="138" spans="1:6" ht="23.1" customHeight="1" x14ac:dyDescent="0.3">
      <c r="A138" s="142"/>
      <c r="B138" s="142"/>
      <c r="C138" s="142"/>
      <c r="D138" s="142"/>
      <c r="E138" s="248"/>
      <c r="F138" s="250"/>
    </row>
    <row r="139" spans="1:6" ht="23.1" customHeight="1" x14ac:dyDescent="0.3">
      <c r="A139" s="142"/>
      <c r="B139" s="142" t="s">
        <v>53</v>
      </c>
      <c r="C139" s="143" t="s">
        <v>834</v>
      </c>
      <c r="D139" s="143" t="s">
        <v>835</v>
      </c>
      <c r="E139" s="248"/>
      <c r="F139" s="250"/>
    </row>
    <row r="140" spans="1:6" ht="23.1" customHeight="1" x14ac:dyDescent="0.3">
      <c r="A140" s="137"/>
      <c r="B140" s="137"/>
      <c r="C140" s="146"/>
      <c r="D140" s="146"/>
      <c r="E140" s="248"/>
      <c r="F140" s="250"/>
    </row>
    <row r="141" spans="1:6" ht="23.1" customHeight="1" x14ac:dyDescent="0.3">
      <c r="A141" s="137"/>
      <c r="B141" s="137"/>
      <c r="C141" s="146"/>
      <c r="D141" s="146"/>
      <c r="E141" s="248"/>
      <c r="F141" s="250"/>
    </row>
    <row r="142" spans="1:6" ht="23.1" customHeight="1" x14ac:dyDescent="0.3">
      <c r="A142" s="138" t="s">
        <v>650</v>
      </c>
      <c r="B142" s="150"/>
      <c r="C142" s="138" t="s">
        <v>87</v>
      </c>
      <c r="D142" s="59"/>
      <c r="E142" s="248"/>
      <c r="F142" s="250"/>
    </row>
    <row r="143" spans="1:6" ht="23.1" customHeight="1" x14ac:dyDescent="0.3">
      <c r="A143" s="136"/>
      <c r="B143" s="137"/>
      <c r="C143" s="137"/>
      <c r="D143" s="59"/>
      <c r="E143" s="248"/>
      <c r="F143" s="250"/>
    </row>
    <row r="144" spans="1:6" ht="23.1" customHeight="1" x14ac:dyDescent="0.3">
      <c r="A144" s="138" t="s">
        <v>698</v>
      </c>
      <c r="B144" s="160" t="s">
        <v>390</v>
      </c>
      <c r="C144" s="150"/>
      <c r="D144" s="137"/>
      <c r="E144" s="248"/>
      <c r="F144" s="250"/>
    </row>
    <row r="145" spans="1:6" ht="23.1" customHeight="1" x14ac:dyDescent="0.3">
      <c r="A145" s="141" t="s">
        <v>699</v>
      </c>
      <c r="B145" s="142" t="s">
        <v>51</v>
      </c>
      <c r="C145" s="142" t="s">
        <v>702</v>
      </c>
      <c r="D145" s="143" t="s">
        <v>576</v>
      </c>
      <c r="E145" s="248"/>
      <c r="F145" s="250"/>
    </row>
    <row r="146" spans="1:6" ht="23.1" customHeight="1" x14ac:dyDescent="0.3">
      <c r="A146" s="142"/>
      <c r="B146" s="142"/>
      <c r="C146" s="142"/>
      <c r="D146" s="142"/>
      <c r="E146" s="248"/>
      <c r="F146" s="250"/>
    </row>
    <row r="147" spans="1:6" ht="23.1" customHeight="1" x14ac:dyDescent="0.3">
      <c r="A147" s="141" t="s">
        <v>316</v>
      </c>
      <c r="B147" s="142" t="s">
        <v>50</v>
      </c>
      <c r="C147" s="142" t="s">
        <v>703</v>
      </c>
      <c r="D147" s="143" t="s">
        <v>426</v>
      </c>
      <c r="E147" s="248"/>
      <c r="F147" s="250"/>
    </row>
    <row r="148" spans="1:6" ht="23.1" customHeight="1" x14ac:dyDescent="0.3">
      <c r="A148" s="142"/>
      <c r="B148" s="142"/>
      <c r="C148" s="142"/>
      <c r="D148" s="142"/>
      <c r="E148" s="248"/>
      <c r="F148" s="250"/>
    </row>
    <row r="149" spans="1:6" ht="23.1" customHeight="1" x14ac:dyDescent="0.3">
      <c r="A149" s="141" t="s">
        <v>700</v>
      </c>
      <c r="B149" s="142" t="s">
        <v>51</v>
      </c>
      <c r="C149" s="142" t="s">
        <v>704</v>
      </c>
      <c r="D149" s="143" t="s">
        <v>711</v>
      </c>
      <c r="E149" s="248"/>
      <c r="F149" s="250"/>
    </row>
    <row r="150" spans="1:6" ht="23.1" customHeight="1" x14ac:dyDescent="0.3">
      <c r="A150" s="142"/>
      <c r="B150" s="142"/>
      <c r="C150" s="142"/>
      <c r="D150" s="142"/>
      <c r="E150" s="248"/>
      <c r="F150" s="250"/>
    </row>
    <row r="151" spans="1:6" ht="23.1" customHeight="1" x14ac:dyDescent="0.3">
      <c r="A151" s="141" t="s">
        <v>214</v>
      </c>
      <c r="B151" s="142" t="s">
        <v>50</v>
      </c>
      <c r="C151" s="142" t="s">
        <v>705</v>
      </c>
      <c r="D151" s="143" t="s">
        <v>425</v>
      </c>
      <c r="E151" s="248"/>
      <c r="F151" s="250"/>
    </row>
    <row r="152" spans="1:6" ht="23.1" customHeight="1" x14ac:dyDescent="0.3">
      <c r="A152" s="142"/>
      <c r="B152" s="142"/>
      <c r="C152" s="142"/>
      <c r="D152" s="142"/>
      <c r="E152" s="248"/>
      <c r="F152" s="250"/>
    </row>
    <row r="153" spans="1:6" ht="23.1" customHeight="1" x14ac:dyDescent="0.3">
      <c r="A153" s="144" t="s">
        <v>253</v>
      </c>
      <c r="B153" s="142" t="s">
        <v>51</v>
      </c>
      <c r="C153" s="142" t="s">
        <v>706</v>
      </c>
      <c r="D153" s="143" t="s">
        <v>710</v>
      </c>
      <c r="E153" s="248"/>
      <c r="F153" s="250"/>
    </row>
    <row r="154" spans="1:6" ht="23.1" customHeight="1" x14ac:dyDescent="0.3">
      <c r="A154" s="142"/>
      <c r="B154" s="142"/>
      <c r="C154" s="142"/>
      <c r="D154" s="142"/>
      <c r="E154" s="248"/>
      <c r="F154" s="250"/>
    </row>
    <row r="155" spans="1:6" ht="23.1" customHeight="1" x14ac:dyDescent="0.3">
      <c r="A155" s="141" t="s">
        <v>701</v>
      </c>
      <c r="B155" s="142" t="s">
        <v>52</v>
      </c>
      <c r="C155" s="142" t="s">
        <v>707</v>
      </c>
      <c r="D155" s="143" t="s">
        <v>324</v>
      </c>
      <c r="E155" s="248"/>
      <c r="F155" s="250"/>
    </row>
    <row r="156" spans="1:6" ht="23.1" customHeight="1" x14ac:dyDescent="0.3">
      <c r="A156" s="142"/>
      <c r="B156" s="142"/>
      <c r="C156" s="142"/>
      <c r="D156" s="142"/>
      <c r="E156" s="248"/>
      <c r="F156" s="250"/>
    </row>
    <row r="157" spans="1:6" ht="23.1" customHeight="1" x14ac:dyDescent="0.3">
      <c r="A157" s="142"/>
      <c r="B157" s="142" t="s">
        <v>53</v>
      </c>
      <c r="C157" s="143" t="s">
        <v>708</v>
      </c>
      <c r="D157" s="143" t="s">
        <v>709</v>
      </c>
      <c r="E157" s="248"/>
      <c r="F157" s="250"/>
    </row>
    <row r="158" spans="1:6" ht="23.1" customHeight="1" x14ac:dyDescent="0.35">
      <c r="A158" s="138"/>
      <c r="B158" s="138"/>
      <c r="C158" s="152"/>
      <c r="D158" s="153"/>
      <c r="E158" s="248"/>
      <c r="F158" s="250"/>
    </row>
    <row r="159" spans="1:6" ht="23.1" customHeight="1" x14ac:dyDescent="0.3">
      <c r="A159" s="138" t="s">
        <v>650</v>
      </c>
      <c r="B159" s="150"/>
      <c r="C159" s="138" t="s">
        <v>87</v>
      </c>
      <c r="D159" s="59"/>
      <c r="E159" s="248"/>
      <c r="F159" s="250"/>
    </row>
    <row r="160" spans="1:6" ht="23.1" customHeight="1" x14ac:dyDescent="0.3">
      <c r="A160" s="136"/>
      <c r="B160" s="137"/>
      <c r="C160" s="137"/>
      <c r="D160" s="59"/>
      <c r="E160" s="248"/>
      <c r="F160" s="250"/>
    </row>
    <row r="161" spans="1:6" ht="23.1" customHeight="1" x14ac:dyDescent="0.3">
      <c r="A161" s="138" t="s">
        <v>85</v>
      </c>
      <c r="B161" s="160" t="s">
        <v>680</v>
      </c>
      <c r="C161" s="150"/>
      <c r="D161" s="137"/>
      <c r="E161" s="248"/>
      <c r="F161" s="250"/>
    </row>
    <row r="162" spans="1:6" ht="23.1" customHeight="1" x14ac:dyDescent="0.3">
      <c r="A162" s="141" t="s">
        <v>681</v>
      </c>
      <c r="B162" s="142" t="s">
        <v>51</v>
      </c>
      <c r="C162" s="142" t="s">
        <v>685</v>
      </c>
      <c r="D162" s="143" t="s">
        <v>694</v>
      </c>
      <c r="E162" s="248"/>
      <c r="F162" s="250"/>
    </row>
    <row r="163" spans="1:6" ht="23.1" customHeight="1" x14ac:dyDescent="0.3">
      <c r="A163" s="142"/>
      <c r="B163" s="142"/>
      <c r="C163" s="142"/>
      <c r="D163" s="142"/>
      <c r="E163" s="248"/>
      <c r="F163" s="250"/>
    </row>
    <row r="164" spans="1:6" ht="23.1" customHeight="1" x14ac:dyDescent="0.3">
      <c r="A164" s="141" t="s">
        <v>507</v>
      </c>
      <c r="B164" s="142" t="s">
        <v>50</v>
      </c>
      <c r="C164" s="142" t="s">
        <v>686</v>
      </c>
      <c r="D164" s="143" t="s">
        <v>693</v>
      </c>
      <c r="E164" s="248"/>
      <c r="F164" s="250"/>
    </row>
    <row r="165" spans="1:6" ht="23.1" customHeight="1" x14ac:dyDescent="0.3">
      <c r="A165" s="142"/>
      <c r="B165" s="142"/>
      <c r="C165" s="142"/>
      <c r="D165" s="142"/>
      <c r="E165" s="248"/>
      <c r="F165" s="250"/>
    </row>
    <row r="166" spans="1:6" ht="23.1" customHeight="1" x14ac:dyDescent="0.3">
      <c r="A166" s="141" t="s">
        <v>682</v>
      </c>
      <c r="B166" s="142" t="s">
        <v>51</v>
      </c>
      <c r="C166" s="142" t="s">
        <v>687</v>
      </c>
      <c r="D166" s="143" t="s">
        <v>695</v>
      </c>
      <c r="E166" s="248"/>
      <c r="F166" s="250"/>
    </row>
    <row r="167" spans="1:6" ht="23.1" customHeight="1" x14ac:dyDescent="0.3">
      <c r="A167" s="142"/>
      <c r="B167" s="142"/>
      <c r="C167" s="142"/>
      <c r="D167" s="142"/>
      <c r="E167" s="248"/>
      <c r="F167" s="250"/>
    </row>
    <row r="168" spans="1:6" ht="23.1" customHeight="1" x14ac:dyDescent="0.3">
      <c r="A168" s="141" t="s">
        <v>479</v>
      </c>
      <c r="B168" s="142" t="s">
        <v>50</v>
      </c>
      <c r="C168" s="142" t="s">
        <v>688</v>
      </c>
      <c r="D168" s="143" t="s">
        <v>696</v>
      </c>
      <c r="E168" s="248"/>
      <c r="F168" s="250"/>
    </row>
    <row r="169" spans="1:6" ht="23.1" customHeight="1" x14ac:dyDescent="0.3">
      <c r="A169" s="142"/>
      <c r="B169" s="142"/>
      <c r="C169" s="142"/>
      <c r="D169" s="142"/>
      <c r="E169" s="248"/>
      <c r="F169" s="250"/>
    </row>
    <row r="170" spans="1:6" ht="23.1" customHeight="1" x14ac:dyDescent="0.3">
      <c r="A170" s="144" t="s">
        <v>596</v>
      </c>
      <c r="B170" s="142" t="s">
        <v>51</v>
      </c>
      <c r="C170" s="142" t="s">
        <v>689</v>
      </c>
      <c r="D170" s="143" t="s">
        <v>696</v>
      </c>
      <c r="E170" s="248"/>
      <c r="F170" s="250"/>
    </row>
    <row r="171" spans="1:6" ht="23.1" customHeight="1" x14ac:dyDescent="0.3">
      <c r="A171" s="142"/>
      <c r="B171" s="142"/>
      <c r="C171" s="142"/>
      <c r="D171" s="142"/>
      <c r="E171" s="248"/>
      <c r="F171" s="250"/>
    </row>
    <row r="172" spans="1:6" ht="23.1" customHeight="1" x14ac:dyDescent="0.3">
      <c r="A172" s="141" t="s">
        <v>683</v>
      </c>
      <c r="B172" s="142" t="s">
        <v>52</v>
      </c>
      <c r="C172" s="142" t="s">
        <v>684</v>
      </c>
      <c r="D172" s="143" t="s">
        <v>574</v>
      </c>
      <c r="E172" s="248"/>
      <c r="F172" s="250"/>
    </row>
    <row r="173" spans="1:6" ht="23.1" customHeight="1" x14ac:dyDescent="0.3">
      <c r="A173" s="142"/>
      <c r="B173" s="142"/>
      <c r="C173" s="142"/>
      <c r="D173" s="142"/>
      <c r="E173" s="248"/>
      <c r="F173" s="250"/>
    </row>
    <row r="174" spans="1:6" ht="23.1" customHeight="1" x14ac:dyDescent="0.3">
      <c r="A174" s="142"/>
      <c r="B174" s="142" t="s">
        <v>53</v>
      </c>
      <c r="C174" s="143" t="s">
        <v>697</v>
      </c>
      <c r="D174" s="143" t="s">
        <v>692</v>
      </c>
      <c r="E174" s="248"/>
      <c r="F174" s="250"/>
    </row>
    <row r="175" spans="1:6" ht="23.1" customHeight="1" x14ac:dyDescent="0.35">
      <c r="A175" s="138"/>
      <c r="B175" s="138"/>
      <c r="C175" s="152"/>
      <c r="D175" s="153"/>
      <c r="E175" s="248"/>
      <c r="F175" s="250"/>
    </row>
    <row r="176" spans="1:6" ht="23.1" customHeight="1" x14ac:dyDescent="0.3">
      <c r="A176" s="138" t="s">
        <v>650</v>
      </c>
      <c r="B176" s="150"/>
      <c r="C176" s="138" t="s">
        <v>87</v>
      </c>
      <c r="D176" s="59"/>
      <c r="E176" s="248"/>
      <c r="F176" s="250"/>
    </row>
    <row r="177" spans="1:6" ht="23.1" customHeight="1" x14ac:dyDescent="0.3">
      <c r="A177" s="136"/>
      <c r="B177" s="137"/>
      <c r="C177" s="137"/>
      <c r="D177" s="59"/>
      <c r="E177" s="248"/>
      <c r="F177" s="250"/>
    </row>
    <row r="178" spans="1:6" ht="23.1" customHeight="1" x14ac:dyDescent="0.3">
      <c r="A178" s="138" t="s">
        <v>86</v>
      </c>
      <c r="B178" s="160" t="s">
        <v>390</v>
      </c>
      <c r="C178" s="150"/>
      <c r="D178" s="137"/>
      <c r="E178" s="248"/>
      <c r="F178" s="250"/>
    </row>
    <row r="179" spans="1:6" ht="23.1" customHeight="1" x14ac:dyDescent="0.3">
      <c r="A179" s="141" t="s">
        <v>665</v>
      </c>
      <c r="B179" s="142" t="s">
        <v>51</v>
      </c>
      <c r="C179" s="142" t="s">
        <v>668</v>
      </c>
      <c r="D179" s="143" t="s">
        <v>325</v>
      </c>
      <c r="E179" s="248"/>
      <c r="F179" s="250"/>
    </row>
    <row r="180" spans="1:6" ht="23.1" customHeight="1" x14ac:dyDescent="0.3">
      <c r="A180" s="142"/>
      <c r="B180" s="142"/>
      <c r="C180" s="142"/>
      <c r="D180" s="142"/>
      <c r="E180" s="248"/>
      <c r="F180" s="250"/>
    </row>
    <row r="181" spans="1:6" ht="23.1" customHeight="1" x14ac:dyDescent="0.3">
      <c r="A181" s="141" t="s">
        <v>666</v>
      </c>
      <c r="B181" s="142" t="s">
        <v>50</v>
      </c>
      <c r="C181" s="142" t="s">
        <v>669</v>
      </c>
      <c r="D181" s="143" t="s">
        <v>677</v>
      </c>
      <c r="E181" s="248"/>
      <c r="F181" s="250"/>
    </row>
    <row r="182" spans="1:6" ht="23.1" customHeight="1" x14ac:dyDescent="0.3">
      <c r="A182" s="142"/>
      <c r="B182" s="142"/>
      <c r="C182" s="142"/>
      <c r="D182" s="142"/>
      <c r="E182" s="248"/>
      <c r="F182" s="250"/>
    </row>
    <row r="183" spans="1:6" ht="23.1" customHeight="1" x14ac:dyDescent="0.3">
      <c r="A183" s="141" t="s">
        <v>579</v>
      </c>
      <c r="B183" s="142" t="s">
        <v>51</v>
      </c>
      <c r="C183" s="142" t="s">
        <v>670</v>
      </c>
      <c r="D183" s="143" t="s">
        <v>676</v>
      </c>
      <c r="E183" s="248"/>
      <c r="F183" s="250"/>
    </row>
    <row r="184" spans="1:6" ht="23.1" customHeight="1" x14ac:dyDescent="0.3">
      <c r="A184" s="142"/>
      <c r="B184" s="142"/>
      <c r="C184" s="142"/>
      <c r="D184" s="142"/>
      <c r="E184" s="248"/>
      <c r="F184" s="250"/>
    </row>
    <row r="185" spans="1:6" ht="23.1" customHeight="1" x14ac:dyDescent="0.3">
      <c r="A185" s="141" t="s">
        <v>582</v>
      </c>
      <c r="B185" s="142" t="s">
        <v>50</v>
      </c>
      <c r="C185" s="142" t="s">
        <v>671</v>
      </c>
      <c r="D185" s="143" t="s">
        <v>678</v>
      </c>
      <c r="E185" s="248"/>
      <c r="F185" s="250"/>
    </row>
    <row r="186" spans="1:6" ht="23.1" customHeight="1" x14ac:dyDescent="0.3">
      <c r="A186" s="142"/>
      <c r="B186" s="142"/>
      <c r="C186" s="142"/>
      <c r="D186" s="142"/>
      <c r="E186" s="248"/>
      <c r="F186" s="250"/>
    </row>
    <row r="187" spans="1:6" ht="23.1" customHeight="1" x14ac:dyDescent="0.3">
      <c r="A187" s="144" t="s">
        <v>667</v>
      </c>
      <c r="B187" s="142" t="s">
        <v>51</v>
      </c>
      <c r="C187" s="142" t="s">
        <v>672</v>
      </c>
      <c r="D187" s="143" t="s">
        <v>679</v>
      </c>
      <c r="E187" s="248"/>
      <c r="F187" s="250"/>
    </row>
    <row r="188" spans="1:6" ht="23.1" customHeight="1" x14ac:dyDescent="0.3">
      <c r="A188" s="142"/>
      <c r="B188" s="142"/>
      <c r="C188" s="142"/>
      <c r="D188" s="142"/>
      <c r="E188" s="248"/>
      <c r="F188" s="250"/>
    </row>
    <row r="189" spans="1:6" ht="23.1" customHeight="1" x14ac:dyDescent="0.3">
      <c r="A189" s="141" t="s">
        <v>581</v>
      </c>
      <c r="B189" s="142" t="s">
        <v>52</v>
      </c>
      <c r="C189" s="142" t="s">
        <v>673</v>
      </c>
      <c r="D189" s="143" t="s">
        <v>424</v>
      </c>
      <c r="E189" s="248"/>
      <c r="F189" s="250"/>
    </row>
    <row r="190" spans="1:6" ht="23.1" customHeight="1" x14ac:dyDescent="0.3">
      <c r="A190" s="142"/>
      <c r="B190" s="142"/>
      <c r="C190" s="142"/>
      <c r="D190" s="142"/>
      <c r="E190" s="248"/>
      <c r="F190" s="250"/>
    </row>
    <row r="191" spans="1:6" ht="23.1" customHeight="1" x14ac:dyDescent="0.3">
      <c r="A191" s="142"/>
      <c r="B191" s="142" t="s">
        <v>53</v>
      </c>
      <c r="C191" s="143" t="s">
        <v>674</v>
      </c>
      <c r="D191" s="143" t="s">
        <v>675</v>
      </c>
      <c r="E191" s="248"/>
      <c r="F191" s="250"/>
    </row>
    <row r="192" spans="1:6" ht="23.1" customHeight="1" x14ac:dyDescent="0.35">
      <c r="A192" s="138"/>
      <c r="B192" s="138"/>
      <c r="C192" s="152"/>
      <c r="D192" s="153"/>
      <c r="E192" s="248"/>
      <c r="F192" s="250"/>
    </row>
    <row r="193" spans="1:6" ht="23.1" customHeight="1" x14ac:dyDescent="0.3">
      <c r="A193" s="138" t="s">
        <v>650</v>
      </c>
      <c r="B193" s="150"/>
      <c r="C193" s="138" t="s">
        <v>87</v>
      </c>
      <c r="D193" s="59"/>
      <c r="E193" s="248"/>
      <c r="F193" s="250"/>
    </row>
    <row r="194" spans="1:6" ht="23.1" customHeight="1" x14ac:dyDescent="0.3">
      <c r="A194" s="136"/>
      <c r="B194" s="137"/>
      <c r="C194" s="137"/>
      <c r="D194" s="59"/>
      <c r="E194" s="248"/>
      <c r="F194" s="250"/>
    </row>
    <row r="195" spans="1:6" ht="23.1" customHeight="1" x14ac:dyDescent="0.3">
      <c r="A195" s="138" t="s">
        <v>85</v>
      </c>
      <c r="B195" s="160" t="s">
        <v>390</v>
      </c>
      <c r="C195" s="150"/>
      <c r="D195" s="137"/>
      <c r="E195" s="248"/>
      <c r="F195" s="250"/>
    </row>
    <row r="196" spans="1:6" ht="23.1" customHeight="1" x14ac:dyDescent="0.3">
      <c r="A196" s="141" t="s">
        <v>651</v>
      </c>
      <c r="B196" s="142" t="s">
        <v>51</v>
      </c>
      <c r="C196" s="142" t="s">
        <v>654</v>
      </c>
      <c r="D196" s="143" t="s">
        <v>660</v>
      </c>
      <c r="E196" s="248"/>
      <c r="F196" s="250"/>
    </row>
    <row r="197" spans="1:6" ht="23.1" customHeight="1" x14ac:dyDescent="0.3">
      <c r="A197" s="142"/>
      <c r="B197" s="142"/>
      <c r="C197" s="142"/>
      <c r="D197" s="142"/>
      <c r="E197" s="248"/>
      <c r="F197" s="250"/>
    </row>
    <row r="198" spans="1:6" ht="23.1" customHeight="1" x14ac:dyDescent="0.3">
      <c r="A198" s="141" t="s">
        <v>233</v>
      </c>
      <c r="B198" s="142" t="s">
        <v>50</v>
      </c>
      <c r="C198" s="142" t="s">
        <v>655</v>
      </c>
      <c r="D198" s="143" t="s">
        <v>661</v>
      </c>
      <c r="E198" s="248"/>
      <c r="F198" s="250"/>
    </row>
    <row r="199" spans="1:6" ht="23.1" customHeight="1" x14ac:dyDescent="0.3">
      <c r="A199" s="142"/>
      <c r="B199" s="142"/>
      <c r="C199" s="142"/>
      <c r="D199" s="142"/>
      <c r="E199" s="248"/>
      <c r="F199" s="250"/>
    </row>
    <row r="200" spans="1:6" ht="23.1" customHeight="1" x14ac:dyDescent="0.3">
      <c r="A200" s="141" t="s">
        <v>652</v>
      </c>
      <c r="B200" s="142" t="s">
        <v>51</v>
      </c>
      <c r="C200" s="142" t="s">
        <v>656</v>
      </c>
      <c r="D200" s="143" t="s">
        <v>575</v>
      </c>
      <c r="E200" s="248"/>
      <c r="F200" s="250"/>
    </row>
    <row r="201" spans="1:6" ht="23.1" customHeight="1" x14ac:dyDescent="0.3">
      <c r="A201" s="142"/>
      <c r="B201" s="142"/>
      <c r="C201" s="142"/>
      <c r="D201" s="142"/>
      <c r="E201" s="248"/>
      <c r="F201" s="250"/>
    </row>
    <row r="202" spans="1:6" ht="23.1" customHeight="1" x14ac:dyDescent="0.3">
      <c r="A202" s="141" t="s">
        <v>392</v>
      </c>
      <c r="B202" s="142" t="s">
        <v>50</v>
      </c>
      <c r="C202" s="142" t="s">
        <v>657</v>
      </c>
      <c r="D202" s="143" t="s">
        <v>662</v>
      </c>
      <c r="E202" s="248"/>
      <c r="F202" s="250"/>
    </row>
    <row r="203" spans="1:6" ht="23.1" customHeight="1" x14ac:dyDescent="0.3">
      <c r="A203" s="142"/>
      <c r="B203" s="142"/>
      <c r="C203" s="142"/>
      <c r="D203" s="142"/>
      <c r="E203" s="248"/>
      <c r="F203" s="250"/>
    </row>
    <row r="204" spans="1:6" ht="23.1" customHeight="1" x14ac:dyDescent="0.3">
      <c r="A204" s="144" t="s">
        <v>212</v>
      </c>
      <c r="B204" s="142" t="s">
        <v>51</v>
      </c>
      <c r="C204" s="142" t="s">
        <v>658</v>
      </c>
      <c r="D204" s="143" t="s">
        <v>661</v>
      </c>
      <c r="E204" s="248"/>
      <c r="F204" s="250"/>
    </row>
    <row r="205" spans="1:6" ht="23.1" customHeight="1" x14ac:dyDescent="0.3">
      <c r="A205" s="142"/>
      <c r="B205" s="142"/>
      <c r="C205" s="142"/>
      <c r="D205" s="142"/>
      <c r="E205" s="248"/>
      <c r="F205" s="250"/>
    </row>
    <row r="206" spans="1:6" ht="23.1" customHeight="1" x14ac:dyDescent="0.3">
      <c r="A206" s="141" t="s">
        <v>563</v>
      </c>
      <c r="B206" s="142" t="s">
        <v>52</v>
      </c>
      <c r="C206" s="142" t="s">
        <v>659</v>
      </c>
      <c r="D206" s="143" t="s">
        <v>663</v>
      </c>
      <c r="E206" s="248"/>
      <c r="F206" s="250"/>
    </row>
    <row r="207" spans="1:6" ht="23.1" customHeight="1" x14ac:dyDescent="0.3">
      <c r="A207" s="142"/>
      <c r="B207" s="142"/>
      <c r="C207" s="142"/>
      <c r="D207" s="142"/>
      <c r="E207" s="248"/>
      <c r="F207" s="250"/>
    </row>
    <row r="208" spans="1:6" ht="23.1" customHeight="1" x14ac:dyDescent="0.3">
      <c r="A208" s="142"/>
      <c r="B208" s="142" t="s">
        <v>53</v>
      </c>
      <c r="C208" s="143" t="s">
        <v>653</v>
      </c>
      <c r="D208" s="143" t="s">
        <v>664</v>
      </c>
      <c r="E208" s="248"/>
      <c r="F208" s="250"/>
    </row>
    <row r="209" spans="1:6" ht="23.1" customHeight="1" x14ac:dyDescent="0.35">
      <c r="A209" s="138"/>
      <c r="B209" s="138"/>
      <c r="C209" s="152"/>
      <c r="D209" s="153"/>
      <c r="E209" s="248"/>
      <c r="F209" s="250"/>
    </row>
    <row r="210" spans="1:6" ht="23.1" customHeight="1" x14ac:dyDescent="0.35">
      <c r="A210" s="138"/>
      <c r="B210" s="138"/>
      <c r="C210" s="152"/>
      <c r="D210" s="153"/>
      <c r="E210" s="248"/>
      <c r="F210" s="250"/>
    </row>
    <row r="211" spans="1:6" ht="23.1" customHeight="1" x14ac:dyDescent="0.3">
      <c r="A211" s="138" t="s">
        <v>562</v>
      </c>
      <c r="B211" s="150"/>
      <c r="C211" s="138" t="s">
        <v>87</v>
      </c>
      <c r="D211" s="59"/>
      <c r="E211" s="248"/>
      <c r="F211" s="250"/>
    </row>
    <row r="212" spans="1:6" ht="23.1" customHeight="1" x14ac:dyDescent="0.3">
      <c r="A212" s="136"/>
      <c r="B212" s="137"/>
      <c r="C212" s="137"/>
      <c r="D212" s="59"/>
      <c r="E212" s="248"/>
      <c r="F212" s="250"/>
    </row>
    <row r="213" spans="1:6" ht="23.1" customHeight="1" x14ac:dyDescent="0.3">
      <c r="A213" s="138" t="s">
        <v>85</v>
      </c>
      <c r="B213" s="160" t="s">
        <v>270</v>
      </c>
      <c r="C213" s="150"/>
      <c r="D213" s="137"/>
      <c r="E213" s="248"/>
      <c r="F213" s="250"/>
    </row>
    <row r="214" spans="1:6" ht="23.1" customHeight="1" x14ac:dyDescent="0.3">
      <c r="A214" s="141" t="s">
        <v>595</v>
      </c>
      <c r="B214" s="142" t="s">
        <v>51</v>
      </c>
      <c r="C214" s="142" t="s">
        <v>598</v>
      </c>
      <c r="D214" s="143" t="s">
        <v>604</v>
      </c>
      <c r="E214" s="248"/>
      <c r="F214" s="250"/>
    </row>
    <row r="215" spans="1:6" ht="23.1" customHeight="1" x14ac:dyDescent="0.3">
      <c r="A215" s="142"/>
      <c r="B215" s="142"/>
      <c r="C215" s="142"/>
      <c r="D215" s="142"/>
      <c r="E215" s="248"/>
      <c r="F215" s="250"/>
    </row>
    <row r="216" spans="1:6" ht="23.1" customHeight="1" x14ac:dyDescent="0.3">
      <c r="A216" s="141" t="s">
        <v>596</v>
      </c>
      <c r="B216" s="142" t="s">
        <v>50</v>
      </c>
      <c r="C216" s="142" t="s">
        <v>599</v>
      </c>
      <c r="D216" s="143" t="s">
        <v>605</v>
      </c>
      <c r="E216" s="248"/>
      <c r="F216" s="250"/>
    </row>
    <row r="217" spans="1:6" ht="23.1" customHeight="1" x14ac:dyDescent="0.3">
      <c r="A217" s="142"/>
      <c r="B217" s="142"/>
      <c r="C217" s="142"/>
      <c r="D217" s="142"/>
      <c r="E217" s="248"/>
      <c r="F217" s="250"/>
    </row>
    <row r="218" spans="1:6" ht="23.1" customHeight="1" x14ac:dyDescent="0.3">
      <c r="A218" s="141" t="s">
        <v>483</v>
      </c>
      <c r="B218" s="142" t="s">
        <v>51</v>
      </c>
      <c r="C218" s="142" t="s">
        <v>600</v>
      </c>
      <c r="D218" s="143" t="s">
        <v>606</v>
      </c>
      <c r="E218" s="248"/>
      <c r="F218" s="250"/>
    </row>
    <row r="219" spans="1:6" ht="23.1" customHeight="1" x14ac:dyDescent="0.3">
      <c r="A219" s="142"/>
      <c r="B219" s="142"/>
      <c r="C219" s="142"/>
      <c r="D219" s="142"/>
      <c r="E219" s="248"/>
      <c r="F219" s="250"/>
    </row>
    <row r="220" spans="1:6" ht="23.1" customHeight="1" x14ac:dyDescent="0.3">
      <c r="A220" s="141" t="s">
        <v>214</v>
      </c>
      <c r="B220" s="142" t="s">
        <v>50</v>
      </c>
      <c r="C220" s="142" t="s">
        <v>457</v>
      </c>
      <c r="D220" s="143" t="s">
        <v>464</v>
      </c>
      <c r="E220" s="248"/>
      <c r="F220" s="250"/>
    </row>
    <row r="221" spans="1:6" ht="23.1" customHeight="1" x14ac:dyDescent="0.3">
      <c r="A221" s="142"/>
      <c r="B221" s="142"/>
      <c r="C221" s="142"/>
      <c r="D221" s="142"/>
      <c r="E221" s="248"/>
      <c r="F221" s="250"/>
    </row>
    <row r="222" spans="1:6" ht="23.1" customHeight="1" x14ac:dyDescent="0.3">
      <c r="A222" s="144" t="s">
        <v>512</v>
      </c>
      <c r="B222" s="142" t="s">
        <v>51</v>
      </c>
      <c r="C222" s="142" t="s">
        <v>601</v>
      </c>
      <c r="D222" s="143" t="s">
        <v>607</v>
      </c>
      <c r="E222" s="248"/>
      <c r="F222" s="250"/>
    </row>
    <row r="223" spans="1:6" ht="23.1" customHeight="1" x14ac:dyDescent="0.3">
      <c r="A223" s="142"/>
      <c r="B223" s="142"/>
      <c r="C223" s="142"/>
      <c r="D223" s="142"/>
      <c r="E223" s="248"/>
      <c r="F223" s="250"/>
    </row>
    <row r="224" spans="1:6" ht="23.1" customHeight="1" x14ac:dyDescent="0.3">
      <c r="A224" s="141" t="s">
        <v>597</v>
      </c>
      <c r="B224" s="142" t="s">
        <v>52</v>
      </c>
      <c r="C224" s="142" t="s">
        <v>602</v>
      </c>
      <c r="D224" s="143" t="s">
        <v>591</v>
      </c>
      <c r="E224" s="248"/>
      <c r="F224" s="250"/>
    </row>
    <row r="225" spans="1:6" ht="23.1" customHeight="1" x14ac:dyDescent="0.3">
      <c r="A225" s="142"/>
      <c r="B225" s="142"/>
      <c r="C225" s="142"/>
      <c r="D225" s="142"/>
      <c r="E225" s="248"/>
      <c r="F225" s="250"/>
    </row>
    <row r="226" spans="1:6" ht="23.1" customHeight="1" x14ac:dyDescent="0.3">
      <c r="A226" s="142"/>
      <c r="B226" s="142" t="s">
        <v>53</v>
      </c>
      <c r="C226" s="143" t="s">
        <v>603</v>
      </c>
      <c r="D226" s="143" t="s">
        <v>608</v>
      </c>
      <c r="E226" s="248"/>
      <c r="F226" s="250"/>
    </row>
    <row r="227" spans="1:6" ht="23.1" customHeight="1" x14ac:dyDescent="0.35">
      <c r="A227" s="138"/>
      <c r="B227" s="138"/>
      <c r="C227" s="152"/>
      <c r="D227" s="153"/>
      <c r="E227" s="248"/>
      <c r="F227" s="250"/>
    </row>
    <row r="228" spans="1:6" ht="23.1" customHeight="1" x14ac:dyDescent="0.3">
      <c r="A228" s="138" t="s">
        <v>562</v>
      </c>
      <c r="B228" s="150"/>
      <c r="C228" s="138" t="s">
        <v>87</v>
      </c>
      <c r="D228" s="59"/>
      <c r="E228" s="248"/>
      <c r="F228" s="250"/>
    </row>
    <row r="229" spans="1:6" ht="23.1" customHeight="1" x14ac:dyDescent="0.3">
      <c r="A229" s="136"/>
      <c r="B229" s="137"/>
      <c r="C229" s="137"/>
      <c r="D229" s="59"/>
      <c r="E229" s="248"/>
      <c r="F229" s="250"/>
    </row>
    <row r="230" spans="1:6" ht="23.1" customHeight="1" x14ac:dyDescent="0.3">
      <c r="A230" s="138" t="s">
        <v>85</v>
      </c>
      <c r="B230" s="160" t="s">
        <v>390</v>
      </c>
      <c r="C230" s="150"/>
      <c r="D230" s="137"/>
      <c r="E230" s="248"/>
      <c r="F230" s="250"/>
    </row>
    <row r="231" spans="1:6" ht="23.1" customHeight="1" x14ac:dyDescent="0.3">
      <c r="A231" s="141" t="s">
        <v>578</v>
      </c>
      <c r="B231" s="142" t="s">
        <v>51</v>
      </c>
      <c r="C231" s="142" t="s">
        <v>583</v>
      </c>
      <c r="D231" s="143" t="s">
        <v>424</v>
      </c>
      <c r="E231" s="248"/>
      <c r="F231" s="250"/>
    </row>
    <row r="232" spans="1:6" ht="23.1" customHeight="1" x14ac:dyDescent="0.3">
      <c r="A232" s="142"/>
      <c r="B232" s="142"/>
      <c r="C232" s="142"/>
      <c r="D232" s="142"/>
      <c r="E232" s="248"/>
      <c r="F232" s="250"/>
    </row>
    <row r="233" spans="1:6" ht="23.1" customHeight="1" x14ac:dyDescent="0.3">
      <c r="A233" s="141" t="s">
        <v>316</v>
      </c>
      <c r="B233" s="142" t="s">
        <v>50</v>
      </c>
      <c r="C233" s="142" t="s">
        <v>584</v>
      </c>
      <c r="D233" s="143" t="s">
        <v>590</v>
      </c>
      <c r="E233" s="248"/>
      <c r="F233" s="250"/>
    </row>
    <row r="234" spans="1:6" ht="23.1" customHeight="1" x14ac:dyDescent="0.3">
      <c r="A234" s="142"/>
      <c r="B234" s="142"/>
      <c r="C234" s="142"/>
      <c r="D234" s="142"/>
      <c r="E234" s="248"/>
      <c r="F234" s="250"/>
    </row>
    <row r="235" spans="1:6" ht="23.1" customHeight="1" x14ac:dyDescent="0.3">
      <c r="A235" s="141" t="s">
        <v>579</v>
      </c>
      <c r="B235" s="142" t="s">
        <v>51</v>
      </c>
      <c r="C235" s="142" t="s">
        <v>585</v>
      </c>
      <c r="D235" s="143" t="s">
        <v>282</v>
      </c>
      <c r="E235" s="248"/>
      <c r="F235" s="250"/>
    </row>
    <row r="236" spans="1:6" ht="23.1" customHeight="1" x14ac:dyDescent="0.3">
      <c r="A236" s="142"/>
      <c r="B236" s="142"/>
      <c r="C236" s="142"/>
      <c r="D236" s="142"/>
      <c r="E236" s="248"/>
      <c r="F236" s="250"/>
    </row>
    <row r="237" spans="1:6" ht="23.1" customHeight="1" x14ac:dyDescent="0.3">
      <c r="A237" s="141" t="s">
        <v>580</v>
      </c>
      <c r="B237" s="142" t="s">
        <v>50</v>
      </c>
      <c r="C237" s="142" t="s">
        <v>586</v>
      </c>
      <c r="D237" s="143" t="s">
        <v>388</v>
      </c>
      <c r="E237" s="248"/>
      <c r="F237" s="250"/>
    </row>
    <row r="238" spans="1:6" ht="23.1" customHeight="1" x14ac:dyDescent="0.3">
      <c r="A238" s="142"/>
      <c r="B238" s="142"/>
      <c r="C238" s="142"/>
      <c r="D238" s="142"/>
      <c r="E238" s="248"/>
      <c r="F238" s="250"/>
    </row>
    <row r="239" spans="1:6" ht="23.1" customHeight="1" x14ac:dyDescent="0.3">
      <c r="A239" s="144" t="s">
        <v>581</v>
      </c>
      <c r="B239" s="142" t="s">
        <v>51</v>
      </c>
      <c r="C239" s="142" t="s">
        <v>587</v>
      </c>
      <c r="D239" s="143" t="s">
        <v>589</v>
      </c>
      <c r="E239" s="248"/>
      <c r="F239" s="250"/>
    </row>
    <row r="240" spans="1:6" ht="23.1" customHeight="1" x14ac:dyDescent="0.3">
      <c r="A240" s="142"/>
      <c r="B240" s="142"/>
      <c r="C240" s="142"/>
      <c r="D240" s="142"/>
      <c r="E240" s="248"/>
      <c r="F240" s="250"/>
    </row>
    <row r="241" spans="1:6" ht="23.1" customHeight="1" x14ac:dyDescent="0.3">
      <c r="A241" s="141" t="s">
        <v>582</v>
      </c>
      <c r="B241" s="142" t="s">
        <v>52</v>
      </c>
      <c r="C241" s="142" t="s">
        <v>592</v>
      </c>
      <c r="D241" s="143" t="s">
        <v>593</v>
      </c>
      <c r="E241" s="248"/>
      <c r="F241" s="250"/>
    </row>
    <row r="242" spans="1:6" ht="23.1" customHeight="1" x14ac:dyDescent="0.3">
      <c r="A242" s="142"/>
      <c r="B242" s="142"/>
      <c r="C242" s="142"/>
      <c r="D242" s="142"/>
      <c r="E242" s="248"/>
      <c r="F242" s="250"/>
    </row>
    <row r="243" spans="1:6" ht="23.1" customHeight="1" x14ac:dyDescent="0.3">
      <c r="A243" s="142"/>
      <c r="B243" s="142" t="s">
        <v>53</v>
      </c>
      <c r="C243" s="143" t="s">
        <v>588</v>
      </c>
      <c r="D243" s="143" t="s">
        <v>591</v>
      </c>
      <c r="E243" s="248"/>
      <c r="F243" s="250"/>
    </row>
    <row r="244" spans="1:6" ht="23.1" customHeight="1" x14ac:dyDescent="0.3">
      <c r="A244" s="137"/>
      <c r="B244" s="137"/>
      <c r="C244" s="146"/>
      <c r="D244" s="146"/>
      <c r="E244" s="248"/>
      <c r="F244" s="250"/>
    </row>
    <row r="245" spans="1:6" ht="23.1" customHeight="1" x14ac:dyDescent="0.3">
      <c r="A245" s="138" t="s">
        <v>562</v>
      </c>
      <c r="B245" s="150"/>
      <c r="C245" s="138" t="s">
        <v>87</v>
      </c>
      <c r="D245" s="59"/>
      <c r="E245" s="248"/>
      <c r="F245" s="250"/>
    </row>
    <row r="246" spans="1:6" ht="23.1" customHeight="1" x14ac:dyDescent="0.3">
      <c r="A246" s="136"/>
      <c r="B246" s="137"/>
      <c r="C246" s="137"/>
      <c r="D246" s="59"/>
      <c r="E246" s="248"/>
      <c r="F246" s="250"/>
    </row>
    <row r="247" spans="1:6" ht="23.1" customHeight="1" x14ac:dyDescent="0.3">
      <c r="A247" s="138" t="s">
        <v>85</v>
      </c>
      <c r="B247" s="160" t="s">
        <v>390</v>
      </c>
      <c r="C247" s="150"/>
      <c r="D247" s="137"/>
      <c r="E247" s="248"/>
      <c r="F247" s="250"/>
    </row>
    <row r="248" spans="1:6" ht="23.1" customHeight="1" x14ac:dyDescent="0.3">
      <c r="A248" s="141" t="s">
        <v>452</v>
      </c>
      <c r="B248" s="142" t="s">
        <v>51</v>
      </c>
      <c r="C248" s="142" t="s">
        <v>565</v>
      </c>
      <c r="D248" s="143" t="s">
        <v>466</v>
      </c>
      <c r="E248" s="248"/>
      <c r="F248" s="250"/>
    </row>
    <row r="249" spans="1:6" ht="23.1" customHeight="1" x14ac:dyDescent="0.3">
      <c r="A249" s="142"/>
      <c r="B249" s="142"/>
      <c r="C249" s="142"/>
      <c r="D249" s="142"/>
      <c r="E249" s="248"/>
      <c r="F249" s="250"/>
    </row>
    <row r="250" spans="1:6" ht="23.1" customHeight="1" x14ac:dyDescent="0.3">
      <c r="A250" s="141" t="s">
        <v>563</v>
      </c>
      <c r="B250" s="142" t="s">
        <v>50</v>
      </c>
      <c r="C250" s="142" t="s">
        <v>566</v>
      </c>
      <c r="D250" s="143" t="s">
        <v>574</v>
      </c>
      <c r="E250" s="248"/>
      <c r="F250" s="250"/>
    </row>
    <row r="251" spans="1:6" ht="23.1" customHeight="1" x14ac:dyDescent="0.3">
      <c r="A251" s="142"/>
      <c r="B251" s="142"/>
      <c r="C251" s="142"/>
      <c r="D251" s="142"/>
      <c r="E251" s="248"/>
      <c r="F251" s="250"/>
    </row>
    <row r="252" spans="1:6" ht="23.1" customHeight="1" x14ac:dyDescent="0.3">
      <c r="A252" s="141" t="s">
        <v>564</v>
      </c>
      <c r="B252" s="142" t="s">
        <v>51</v>
      </c>
      <c r="C252" s="142" t="s">
        <v>567</v>
      </c>
      <c r="D252" s="143" t="s">
        <v>575</v>
      </c>
      <c r="E252" s="248"/>
      <c r="F252" s="250"/>
    </row>
    <row r="253" spans="1:6" ht="23.1" customHeight="1" x14ac:dyDescent="0.3">
      <c r="A253" s="142"/>
      <c r="B253" s="142"/>
      <c r="C253" s="142"/>
      <c r="D253" s="142"/>
      <c r="E253" s="248"/>
      <c r="F253" s="250"/>
    </row>
    <row r="254" spans="1:6" ht="23.1" customHeight="1" x14ac:dyDescent="0.3">
      <c r="A254" s="141" t="s">
        <v>233</v>
      </c>
      <c r="B254" s="142" t="s">
        <v>50</v>
      </c>
      <c r="C254" s="142" t="s">
        <v>568</v>
      </c>
      <c r="D254" s="143" t="s">
        <v>406</v>
      </c>
      <c r="E254" s="248"/>
      <c r="F254" s="250"/>
    </row>
    <row r="255" spans="1:6" ht="23.1" customHeight="1" x14ac:dyDescent="0.3">
      <c r="A255" s="142"/>
      <c r="B255" s="142"/>
      <c r="C255" s="142"/>
      <c r="D255" s="142"/>
      <c r="E255" s="248"/>
      <c r="F255" s="250"/>
    </row>
    <row r="256" spans="1:6" ht="23.1" customHeight="1" x14ac:dyDescent="0.3">
      <c r="A256" s="144" t="s">
        <v>479</v>
      </c>
      <c r="B256" s="142" t="s">
        <v>51</v>
      </c>
      <c r="C256" s="142" t="s">
        <v>569</v>
      </c>
      <c r="D256" s="143" t="s">
        <v>576</v>
      </c>
      <c r="E256" s="248"/>
      <c r="F256" s="250"/>
    </row>
    <row r="257" spans="1:6" ht="23.1" customHeight="1" x14ac:dyDescent="0.3">
      <c r="A257" s="142"/>
      <c r="B257" s="142"/>
      <c r="C257" s="142"/>
      <c r="D257" s="142"/>
      <c r="E257" s="248"/>
      <c r="F257" s="250"/>
    </row>
    <row r="258" spans="1:6" ht="23.1" customHeight="1" x14ac:dyDescent="0.3">
      <c r="A258" s="141" t="s">
        <v>264</v>
      </c>
      <c r="B258" s="142" t="s">
        <v>52</v>
      </c>
      <c r="C258" s="142" t="s">
        <v>570</v>
      </c>
      <c r="D258" s="143" t="s">
        <v>464</v>
      </c>
      <c r="E258" s="248"/>
      <c r="F258" s="250"/>
    </row>
    <row r="259" spans="1:6" ht="23.1" customHeight="1" x14ac:dyDescent="0.3">
      <c r="A259" s="142"/>
      <c r="B259" s="142"/>
      <c r="C259" s="142"/>
      <c r="D259" s="142"/>
      <c r="E259" s="248"/>
      <c r="F259" s="250"/>
    </row>
    <row r="260" spans="1:6" ht="23.1" customHeight="1" x14ac:dyDescent="0.3">
      <c r="A260" s="142"/>
      <c r="B260" s="142" t="s">
        <v>53</v>
      </c>
      <c r="C260" s="143" t="s">
        <v>571</v>
      </c>
      <c r="D260" s="143" t="s">
        <v>577</v>
      </c>
      <c r="E260" s="248"/>
      <c r="F260" s="250"/>
    </row>
    <row r="261" spans="1:6" ht="23.1" customHeight="1" x14ac:dyDescent="0.35">
      <c r="A261" s="138"/>
      <c r="B261" s="138"/>
      <c r="C261" s="152"/>
      <c r="D261" s="153"/>
      <c r="E261" s="248"/>
      <c r="F261" s="250"/>
    </row>
    <row r="262" spans="1:6" ht="23.1" customHeight="1" x14ac:dyDescent="0.35">
      <c r="A262" s="138"/>
      <c r="B262" s="138"/>
      <c r="C262" s="152"/>
      <c r="D262" s="153"/>
      <c r="E262" s="248"/>
      <c r="F262" s="250"/>
    </row>
    <row r="263" spans="1:6" ht="23.1" customHeight="1" x14ac:dyDescent="0.3">
      <c r="A263" s="138" t="s">
        <v>451</v>
      </c>
      <c r="B263" s="150"/>
      <c r="C263" s="138" t="s">
        <v>87</v>
      </c>
      <c r="D263" s="59"/>
      <c r="E263" s="248"/>
      <c r="F263" s="250"/>
    </row>
    <row r="264" spans="1:6" ht="23.1" customHeight="1" x14ac:dyDescent="0.3">
      <c r="A264" s="136"/>
      <c r="B264" s="137"/>
      <c r="C264" s="137"/>
      <c r="D264" s="59"/>
      <c r="E264" s="248"/>
      <c r="F264" s="250"/>
    </row>
    <row r="265" spans="1:6" ht="23.1" customHeight="1" x14ac:dyDescent="0.3">
      <c r="A265" s="138" t="s">
        <v>85</v>
      </c>
      <c r="B265" s="160" t="s">
        <v>232</v>
      </c>
      <c r="C265" s="150"/>
      <c r="D265" s="137"/>
      <c r="E265" s="248"/>
      <c r="F265" s="250"/>
    </row>
    <row r="266" spans="1:6" ht="23.1" customHeight="1" x14ac:dyDescent="0.3">
      <c r="A266" s="141" t="s">
        <v>258</v>
      </c>
      <c r="B266" s="142" t="s">
        <v>51</v>
      </c>
      <c r="C266" s="142" t="s">
        <v>471</v>
      </c>
      <c r="D266" s="143" t="s">
        <v>424</v>
      </c>
      <c r="E266" s="248"/>
      <c r="F266" s="250"/>
    </row>
    <row r="267" spans="1:6" ht="23.1" customHeight="1" x14ac:dyDescent="0.3">
      <c r="A267" s="142"/>
      <c r="B267" s="142"/>
      <c r="C267" s="142"/>
      <c r="D267" s="142"/>
      <c r="E267" s="248"/>
      <c r="F267" s="250"/>
    </row>
    <row r="268" spans="1:6" ht="23.1" customHeight="1" x14ac:dyDescent="0.3">
      <c r="A268" s="141" t="s">
        <v>468</v>
      </c>
      <c r="B268" s="142" t="s">
        <v>50</v>
      </c>
      <c r="C268" s="142" t="s">
        <v>472</v>
      </c>
      <c r="D268" s="143" t="s">
        <v>388</v>
      </c>
      <c r="E268" s="248"/>
      <c r="F268" s="250"/>
    </row>
    <row r="269" spans="1:6" ht="23.1" customHeight="1" x14ac:dyDescent="0.3">
      <c r="A269" s="142"/>
      <c r="B269" s="142"/>
      <c r="C269" s="142"/>
      <c r="D269" s="142"/>
      <c r="E269" s="248"/>
      <c r="F269" s="250"/>
    </row>
    <row r="270" spans="1:6" ht="23.1" customHeight="1" x14ac:dyDescent="0.3">
      <c r="A270" s="141" t="s">
        <v>253</v>
      </c>
      <c r="B270" s="142" t="s">
        <v>51</v>
      </c>
      <c r="C270" s="142" t="s">
        <v>473</v>
      </c>
      <c r="D270" s="143" t="s">
        <v>478</v>
      </c>
      <c r="E270" s="248"/>
      <c r="F270" s="250"/>
    </row>
    <row r="271" spans="1:6" ht="23.1" customHeight="1" x14ac:dyDescent="0.3">
      <c r="A271" s="142"/>
      <c r="B271" s="142"/>
      <c r="C271" s="142"/>
      <c r="D271" s="142"/>
      <c r="E271" s="248"/>
      <c r="F271" s="250"/>
    </row>
    <row r="272" spans="1:6" ht="23.1" customHeight="1" x14ac:dyDescent="0.3">
      <c r="A272" s="141" t="s">
        <v>344</v>
      </c>
      <c r="B272" s="142" t="s">
        <v>50</v>
      </c>
      <c r="C272" s="142" t="s">
        <v>474</v>
      </c>
      <c r="D272" s="143" t="s">
        <v>355</v>
      </c>
      <c r="E272" s="248"/>
      <c r="F272" s="250"/>
    </row>
    <row r="273" spans="1:6" ht="23.1" customHeight="1" x14ac:dyDescent="0.3">
      <c r="A273" s="142"/>
      <c r="B273" s="142"/>
      <c r="C273" s="142"/>
      <c r="D273" s="142"/>
      <c r="E273" s="248"/>
      <c r="F273" s="250"/>
    </row>
    <row r="274" spans="1:6" ht="23.1" customHeight="1" x14ac:dyDescent="0.3">
      <c r="A274" s="144" t="s">
        <v>469</v>
      </c>
      <c r="B274" s="142" t="s">
        <v>51</v>
      </c>
      <c r="C274" s="142" t="s">
        <v>475</v>
      </c>
      <c r="D274" s="143" t="s">
        <v>115</v>
      </c>
      <c r="E274" s="248"/>
      <c r="F274" s="250"/>
    </row>
    <row r="275" spans="1:6" ht="23.1" customHeight="1" x14ac:dyDescent="0.3">
      <c r="A275" s="142"/>
      <c r="B275" s="142"/>
      <c r="C275" s="142"/>
      <c r="D275" s="142"/>
      <c r="E275" s="248"/>
      <c r="F275" s="250"/>
    </row>
    <row r="276" spans="1:6" ht="23.1" customHeight="1" x14ac:dyDescent="0.3">
      <c r="A276" s="141" t="s">
        <v>470</v>
      </c>
      <c r="B276" s="142" t="s">
        <v>52</v>
      </c>
      <c r="C276" s="142" t="s">
        <v>476</v>
      </c>
      <c r="D276" s="143" t="s">
        <v>425</v>
      </c>
      <c r="E276" s="248"/>
      <c r="F276" s="250"/>
    </row>
    <row r="277" spans="1:6" ht="23.1" customHeight="1" x14ac:dyDescent="0.3">
      <c r="A277" s="142"/>
      <c r="B277" s="142"/>
      <c r="C277" s="142"/>
      <c r="D277" s="142"/>
      <c r="E277" s="248"/>
      <c r="F277" s="250"/>
    </row>
    <row r="278" spans="1:6" ht="23.1" customHeight="1" x14ac:dyDescent="0.3">
      <c r="A278" s="142"/>
      <c r="B278" s="142" t="s">
        <v>53</v>
      </c>
      <c r="C278" s="143" t="s">
        <v>477</v>
      </c>
      <c r="D278" s="143" t="s">
        <v>424</v>
      </c>
      <c r="E278" s="248"/>
      <c r="F278" s="250"/>
    </row>
    <row r="279" spans="1:6" ht="23.1" customHeight="1" x14ac:dyDescent="0.35">
      <c r="A279" s="138"/>
      <c r="B279" s="138"/>
      <c r="C279" s="152"/>
      <c r="D279" s="153"/>
      <c r="E279" s="248"/>
      <c r="F279" s="250"/>
    </row>
    <row r="280" spans="1:6" ht="23.1" customHeight="1" x14ac:dyDescent="0.3">
      <c r="A280" s="138" t="s">
        <v>451</v>
      </c>
      <c r="B280" s="150"/>
      <c r="C280" s="138" t="s">
        <v>87</v>
      </c>
      <c r="D280" s="59"/>
      <c r="E280" s="248"/>
      <c r="F280" s="250"/>
    </row>
    <row r="281" spans="1:6" ht="23.1" customHeight="1" x14ac:dyDescent="0.3">
      <c r="A281" s="136"/>
      <c r="B281" s="137"/>
      <c r="C281" s="137"/>
      <c r="D281" s="59"/>
      <c r="E281" s="248"/>
      <c r="F281" s="250"/>
    </row>
    <row r="282" spans="1:6" ht="23.1" customHeight="1" x14ac:dyDescent="0.3">
      <c r="A282" s="138" t="s">
        <v>85</v>
      </c>
      <c r="B282" s="160" t="s">
        <v>390</v>
      </c>
      <c r="C282" s="150"/>
      <c r="D282" s="137"/>
      <c r="E282" s="248"/>
      <c r="F282" s="250"/>
    </row>
    <row r="283" spans="1:6" ht="23.1" customHeight="1" x14ac:dyDescent="0.3">
      <c r="A283" s="141" t="s">
        <v>452</v>
      </c>
      <c r="B283" s="142" t="s">
        <v>51</v>
      </c>
      <c r="C283" s="142" t="s">
        <v>454</v>
      </c>
      <c r="D283" s="143" t="s">
        <v>406</v>
      </c>
      <c r="E283" s="248"/>
      <c r="F283" s="250"/>
    </row>
    <row r="284" spans="1:6" ht="23.1" customHeight="1" x14ac:dyDescent="0.3">
      <c r="A284" s="142"/>
      <c r="B284" s="142"/>
      <c r="C284" s="142"/>
      <c r="D284" s="142"/>
      <c r="E284" s="248"/>
      <c r="F284" s="250"/>
    </row>
    <row r="285" spans="1:6" ht="23.1" customHeight="1" x14ac:dyDescent="0.3">
      <c r="A285" s="141" t="s">
        <v>212</v>
      </c>
      <c r="B285" s="142" t="s">
        <v>50</v>
      </c>
      <c r="C285" s="142" t="s">
        <v>455</v>
      </c>
      <c r="D285" s="143" t="s">
        <v>313</v>
      </c>
      <c r="E285" s="248"/>
      <c r="F285" s="250"/>
    </row>
    <row r="286" spans="1:6" ht="23.1" customHeight="1" x14ac:dyDescent="0.3">
      <c r="A286" s="142"/>
      <c r="B286" s="142"/>
      <c r="C286" s="142"/>
      <c r="D286" s="142"/>
      <c r="E286" s="248"/>
      <c r="F286" s="250"/>
    </row>
    <row r="287" spans="1:6" ht="23.1" customHeight="1" x14ac:dyDescent="0.3">
      <c r="A287" s="141" t="s">
        <v>343</v>
      </c>
      <c r="B287" s="142" t="s">
        <v>51</v>
      </c>
      <c r="C287" s="142" t="s">
        <v>456</v>
      </c>
      <c r="D287" s="143" t="s">
        <v>463</v>
      </c>
      <c r="E287" s="248"/>
      <c r="F287" s="250"/>
    </row>
    <row r="288" spans="1:6" ht="23.1" customHeight="1" x14ac:dyDescent="0.3">
      <c r="A288" s="142"/>
      <c r="B288" s="142"/>
      <c r="C288" s="142"/>
      <c r="D288" s="142"/>
      <c r="E288" s="248"/>
      <c r="F288" s="250"/>
    </row>
    <row r="289" spans="1:6" ht="23.1" customHeight="1" x14ac:dyDescent="0.3">
      <c r="A289" s="141" t="s">
        <v>422</v>
      </c>
      <c r="B289" s="142" t="s">
        <v>50</v>
      </c>
      <c r="C289" s="142" t="s">
        <v>457</v>
      </c>
      <c r="D289" s="143" t="s">
        <v>464</v>
      </c>
      <c r="E289" s="248"/>
      <c r="F289" s="250"/>
    </row>
    <row r="290" spans="1:6" ht="23.1" customHeight="1" x14ac:dyDescent="0.3">
      <c r="A290" s="142"/>
      <c r="B290" s="142"/>
      <c r="C290" s="142"/>
      <c r="D290" s="142"/>
      <c r="E290" s="248"/>
      <c r="F290" s="250"/>
    </row>
    <row r="291" spans="1:6" ht="23.1" customHeight="1" x14ac:dyDescent="0.3">
      <c r="A291" s="144" t="s">
        <v>234</v>
      </c>
      <c r="B291" s="142" t="s">
        <v>51</v>
      </c>
      <c r="C291" s="142" t="s">
        <v>458</v>
      </c>
      <c r="D291" s="143" t="s">
        <v>465</v>
      </c>
      <c r="E291" s="248"/>
      <c r="F291" s="250"/>
    </row>
    <row r="292" spans="1:6" ht="23.1" customHeight="1" x14ac:dyDescent="0.3">
      <c r="A292" s="142"/>
      <c r="B292" s="142"/>
      <c r="C292" s="142"/>
      <c r="D292" s="142"/>
      <c r="E292" s="248"/>
      <c r="F292" s="250"/>
    </row>
    <row r="293" spans="1:6" ht="23.1" customHeight="1" x14ac:dyDescent="0.3">
      <c r="A293" s="141" t="s">
        <v>392</v>
      </c>
      <c r="B293" s="142" t="s">
        <v>52</v>
      </c>
      <c r="C293" s="142" t="s">
        <v>459</v>
      </c>
      <c r="D293" s="143" t="s">
        <v>466</v>
      </c>
      <c r="E293" s="248"/>
      <c r="F293" s="250"/>
    </row>
    <row r="294" spans="1:6" ht="23.1" customHeight="1" x14ac:dyDescent="0.3">
      <c r="A294" s="142"/>
      <c r="B294" s="142"/>
      <c r="C294" s="142"/>
      <c r="D294" s="142"/>
      <c r="E294" s="248"/>
      <c r="F294" s="250"/>
    </row>
    <row r="295" spans="1:6" ht="23.1" customHeight="1" x14ac:dyDescent="0.3">
      <c r="A295" s="142"/>
      <c r="B295" s="142" t="s">
        <v>53</v>
      </c>
      <c r="C295" s="143" t="s">
        <v>453</v>
      </c>
      <c r="D295" s="143" t="s">
        <v>467</v>
      </c>
      <c r="E295" s="248"/>
      <c r="F295" s="250"/>
    </row>
    <row r="296" spans="1:6" ht="23.1" customHeight="1" x14ac:dyDescent="0.3">
      <c r="A296" s="137"/>
      <c r="B296" s="137"/>
      <c r="C296" s="146"/>
      <c r="D296" s="146"/>
      <c r="E296" s="248"/>
      <c r="F296" s="250"/>
    </row>
    <row r="297" spans="1:6" ht="23.1" customHeight="1" x14ac:dyDescent="0.3">
      <c r="A297" s="139"/>
      <c r="B297" s="139"/>
      <c r="C297" s="139"/>
      <c r="D297" s="139"/>
      <c r="E297" s="248"/>
      <c r="F297" s="222"/>
    </row>
    <row r="298" spans="1:6" ht="23.1" customHeight="1" x14ac:dyDescent="0.3">
      <c r="A298" s="138" t="s">
        <v>377</v>
      </c>
      <c r="B298" s="150"/>
      <c r="C298" s="138" t="s">
        <v>87</v>
      </c>
      <c r="D298" s="59"/>
      <c r="E298" s="248"/>
      <c r="F298" s="222"/>
    </row>
    <row r="299" spans="1:6" ht="23.1" customHeight="1" x14ac:dyDescent="0.3">
      <c r="A299" s="136"/>
      <c r="B299" s="137"/>
      <c r="C299" s="137"/>
      <c r="D299" s="59"/>
      <c r="E299" s="248"/>
      <c r="F299" s="222"/>
    </row>
    <row r="300" spans="1:6" ht="23.1" customHeight="1" x14ac:dyDescent="0.3">
      <c r="A300" s="138" t="s">
        <v>85</v>
      </c>
      <c r="B300" s="160" t="s">
        <v>414</v>
      </c>
      <c r="C300" s="150"/>
      <c r="D300" s="137"/>
      <c r="E300" s="248"/>
      <c r="F300" s="222"/>
    </row>
    <row r="301" spans="1:6" ht="23.1" customHeight="1" x14ac:dyDescent="0.3">
      <c r="A301" s="141" t="s">
        <v>421</v>
      </c>
      <c r="B301" s="142" t="s">
        <v>51</v>
      </c>
      <c r="C301" s="142" t="s">
        <v>415</v>
      </c>
      <c r="D301" s="143" t="s">
        <v>425</v>
      </c>
      <c r="E301" s="248"/>
      <c r="F301" s="222"/>
    </row>
    <row r="302" spans="1:6" ht="23.1" customHeight="1" x14ac:dyDescent="0.3">
      <c r="A302" s="142"/>
      <c r="B302" s="142"/>
      <c r="C302" s="142"/>
      <c r="D302" s="142"/>
      <c r="E302" s="248"/>
      <c r="F302" s="222"/>
    </row>
    <row r="303" spans="1:6" ht="23.1" customHeight="1" x14ac:dyDescent="0.3">
      <c r="A303" s="141" t="s">
        <v>343</v>
      </c>
      <c r="B303" s="142" t="s">
        <v>50</v>
      </c>
      <c r="C303" s="142" t="s">
        <v>416</v>
      </c>
      <c r="D303" s="143" t="s">
        <v>424</v>
      </c>
      <c r="E303" s="248"/>
      <c r="F303" s="222"/>
    </row>
    <row r="304" spans="1:6" ht="23.1" customHeight="1" x14ac:dyDescent="0.3">
      <c r="A304" s="142"/>
      <c r="B304" s="142"/>
      <c r="C304" s="142"/>
      <c r="D304" s="142"/>
      <c r="E304" s="248"/>
      <c r="F304" s="222"/>
    </row>
    <row r="305" spans="1:12" ht="23.1" customHeight="1" x14ac:dyDescent="0.3">
      <c r="A305" s="141" t="s">
        <v>422</v>
      </c>
      <c r="B305" s="142" t="s">
        <v>51</v>
      </c>
      <c r="C305" s="142" t="s">
        <v>417</v>
      </c>
      <c r="D305" s="143" t="s">
        <v>426</v>
      </c>
      <c r="E305" s="248"/>
      <c r="F305" s="222"/>
    </row>
    <row r="306" spans="1:12" ht="23.1" customHeight="1" x14ac:dyDescent="0.3">
      <c r="A306" s="142"/>
      <c r="B306" s="142"/>
      <c r="C306" s="142"/>
      <c r="D306" s="142"/>
      <c r="E306" s="248"/>
      <c r="F306" s="222"/>
    </row>
    <row r="307" spans="1:12" ht="23.1" customHeight="1" x14ac:dyDescent="0.3">
      <c r="A307" s="141" t="s">
        <v>258</v>
      </c>
      <c r="B307" s="142" t="s">
        <v>50</v>
      </c>
      <c r="C307" s="142" t="s">
        <v>418</v>
      </c>
      <c r="D307" s="143" t="s">
        <v>427</v>
      </c>
      <c r="E307" s="248"/>
      <c r="F307" s="222"/>
    </row>
    <row r="308" spans="1:12" ht="20.100000000000001" customHeight="1" x14ac:dyDescent="0.25">
      <c r="A308" s="142"/>
      <c r="B308" s="142"/>
      <c r="C308" s="142"/>
      <c r="D308" s="142"/>
      <c r="E308" s="222"/>
      <c r="F308" s="197"/>
      <c r="G308" s="137"/>
      <c r="H308" s="137"/>
      <c r="I308" s="137"/>
      <c r="J308" s="137"/>
      <c r="K308" s="57"/>
      <c r="L308" s="57"/>
    </row>
    <row r="309" spans="1:12" ht="20.100000000000001" customHeight="1" x14ac:dyDescent="0.25">
      <c r="A309" s="144" t="s">
        <v>423</v>
      </c>
      <c r="B309" s="142" t="s">
        <v>51</v>
      </c>
      <c r="C309" s="142" t="s">
        <v>419</v>
      </c>
      <c r="D309" s="143" t="s">
        <v>428</v>
      </c>
      <c r="E309" s="222"/>
      <c r="F309" s="197"/>
      <c r="G309" s="137"/>
      <c r="H309" s="137"/>
      <c r="I309" s="137"/>
      <c r="J309" s="137"/>
      <c r="K309" s="57"/>
      <c r="L309" s="57"/>
    </row>
    <row r="310" spans="1:12" ht="20.100000000000001" customHeight="1" x14ac:dyDescent="0.25">
      <c r="A310" s="142"/>
      <c r="B310" s="142"/>
      <c r="C310" s="142"/>
      <c r="D310" s="142"/>
      <c r="E310" s="57"/>
      <c r="F310" s="137"/>
      <c r="G310" s="137"/>
      <c r="H310" s="137"/>
      <c r="I310" s="137"/>
      <c r="J310" s="137"/>
      <c r="K310" s="57"/>
      <c r="L310" s="57"/>
    </row>
    <row r="311" spans="1:12" ht="20.100000000000001" customHeight="1" x14ac:dyDescent="0.25">
      <c r="A311" s="141" t="s">
        <v>216</v>
      </c>
      <c r="B311" s="142" t="s">
        <v>52</v>
      </c>
      <c r="C311" s="142" t="s">
        <v>420</v>
      </c>
      <c r="D311" s="143" t="s">
        <v>282</v>
      </c>
      <c r="E311" s="57"/>
      <c r="F311" s="137"/>
      <c r="G311" s="137"/>
      <c r="H311" s="137"/>
      <c r="I311" s="137"/>
      <c r="J311" s="137"/>
      <c r="K311" s="57"/>
      <c r="L311" s="57"/>
    </row>
    <row r="312" spans="1:12" ht="20.100000000000001" customHeight="1" x14ac:dyDescent="0.25">
      <c r="A312" s="142"/>
      <c r="B312" s="142"/>
      <c r="C312" s="142"/>
      <c r="D312" s="142"/>
      <c r="E312" s="57"/>
      <c r="F312" s="137"/>
      <c r="G312" s="137"/>
      <c r="H312" s="137"/>
      <c r="I312" s="137"/>
      <c r="J312" s="137"/>
      <c r="K312" s="57"/>
      <c r="L312" s="57"/>
    </row>
    <row r="313" spans="1:12" ht="20.100000000000001" customHeight="1" x14ac:dyDescent="0.25">
      <c r="A313" s="142"/>
      <c r="B313" s="142" t="s">
        <v>53</v>
      </c>
      <c r="C313" s="143" t="s">
        <v>430</v>
      </c>
      <c r="D313" s="143" t="s">
        <v>429</v>
      </c>
      <c r="E313" s="57"/>
      <c r="F313" s="137"/>
      <c r="G313" s="137"/>
      <c r="H313" s="137"/>
      <c r="I313" s="137"/>
      <c r="J313" s="137"/>
      <c r="K313" s="57"/>
      <c r="L313" s="57"/>
    </row>
    <row r="314" spans="1:12" ht="20.100000000000001" customHeight="1" x14ac:dyDescent="0.25">
      <c r="A314" s="137"/>
      <c r="B314" s="137"/>
      <c r="C314" s="146"/>
      <c r="D314" s="146"/>
      <c r="E314" s="57"/>
      <c r="F314" s="137"/>
      <c r="G314" s="137"/>
      <c r="H314" s="137"/>
      <c r="I314" s="137"/>
      <c r="J314" s="137"/>
      <c r="K314" s="57"/>
      <c r="L314" s="57"/>
    </row>
    <row r="315" spans="1:12" ht="20.100000000000001" customHeight="1" x14ac:dyDescent="0.25">
      <c r="A315" s="138" t="s">
        <v>377</v>
      </c>
      <c r="B315" s="150"/>
      <c r="C315" s="138" t="s">
        <v>87</v>
      </c>
      <c r="D315" s="59"/>
      <c r="E315" s="57"/>
      <c r="F315" s="137"/>
      <c r="G315" s="137"/>
      <c r="H315" s="137"/>
      <c r="I315" s="137"/>
      <c r="J315" s="137"/>
      <c r="K315" s="57"/>
      <c r="L315" s="57"/>
    </row>
    <row r="316" spans="1:12" ht="20.100000000000001" customHeight="1" x14ac:dyDescent="0.25">
      <c r="A316" s="136"/>
      <c r="B316" s="137"/>
      <c r="C316" s="137"/>
      <c r="D316" s="59"/>
      <c r="E316" s="57"/>
      <c r="F316" s="137"/>
      <c r="G316" s="137"/>
      <c r="H316" s="137"/>
      <c r="I316" s="137"/>
      <c r="J316" s="137"/>
      <c r="K316" s="57"/>
      <c r="L316" s="57"/>
    </row>
    <row r="317" spans="1:12" ht="20.100000000000001" customHeight="1" x14ac:dyDescent="0.25">
      <c r="A317" s="138" t="s">
        <v>85</v>
      </c>
      <c r="B317" s="160" t="s">
        <v>390</v>
      </c>
      <c r="C317" s="150"/>
      <c r="D317" s="137"/>
      <c r="E317" s="57"/>
      <c r="F317" s="137"/>
      <c r="G317" s="137"/>
      <c r="H317" s="137"/>
      <c r="I317" s="137"/>
      <c r="J317" s="137"/>
      <c r="K317" s="57"/>
      <c r="L317" s="57"/>
    </row>
    <row r="318" spans="1:12" ht="20.100000000000001" customHeight="1" x14ac:dyDescent="0.25">
      <c r="A318" s="141" t="s">
        <v>234</v>
      </c>
      <c r="B318" s="142" t="s">
        <v>51</v>
      </c>
      <c r="C318" s="142" t="s">
        <v>397</v>
      </c>
      <c r="D318" s="143" t="s">
        <v>403</v>
      </c>
      <c r="E318" s="57"/>
      <c r="F318" s="137"/>
      <c r="G318" s="137"/>
      <c r="H318" s="137"/>
      <c r="I318" s="137"/>
      <c r="J318" s="137"/>
      <c r="K318" s="57"/>
      <c r="L318" s="57"/>
    </row>
    <row r="319" spans="1:12" ht="20.100000000000001" customHeight="1" x14ac:dyDescent="0.25">
      <c r="A319" s="142"/>
      <c r="B319" s="142"/>
      <c r="C319" s="142"/>
      <c r="D319" s="142"/>
      <c r="E319" s="57"/>
      <c r="F319" s="137"/>
      <c r="G319" s="137"/>
      <c r="H319" s="137"/>
      <c r="I319" s="137"/>
      <c r="J319" s="137"/>
      <c r="K319" s="57"/>
      <c r="L319" s="57"/>
    </row>
    <row r="320" spans="1:12" ht="20.100000000000001" customHeight="1" x14ac:dyDescent="0.25">
      <c r="A320" s="141" t="s">
        <v>392</v>
      </c>
      <c r="B320" s="142" t="s">
        <v>50</v>
      </c>
      <c r="C320" s="142" t="s">
        <v>398</v>
      </c>
      <c r="D320" s="143" t="s">
        <v>404</v>
      </c>
      <c r="E320" s="57"/>
      <c r="F320" s="137"/>
      <c r="G320" s="137"/>
      <c r="H320" s="137"/>
      <c r="I320" s="137"/>
      <c r="J320" s="137"/>
      <c r="K320" s="57"/>
      <c r="L320" s="57"/>
    </row>
    <row r="321" spans="1:12" ht="20.100000000000001" customHeight="1" x14ac:dyDescent="0.25">
      <c r="A321" s="142"/>
      <c r="B321" s="142"/>
      <c r="C321" s="142"/>
      <c r="D321" s="142"/>
      <c r="E321" s="57"/>
      <c r="F321" s="137"/>
      <c r="G321" s="137"/>
      <c r="H321" s="137"/>
      <c r="I321" s="137"/>
      <c r="J321" s="137"/>
      <c r="K321" s="57"/>
      <c r="L321" s="57"/>
    </row>
    <row r="322" spans="1:12" ht="20.100000000000001" customHeight="1" x14ac:dyDescent="0.25">
      <c r="A322" s="141" t="s">
        <v>212</v>
      </c>
      <c r="B322" s="142" t="s">
        <v>51</v>
      </c>
      <c r="C322" s="142" t="s">
        <v>399</v>
      </c>
      <c r="D322" s="143" t="s">
        <v>405</v>
      </c>
      <c r="E322" s="57"/>
      <c r="F322" s="137"/>
      <c r="G322" s="137"/>
      <c r="H322" s="137"/>
      <c r="I322" s="137"/>
      <c r="J322" s="137"/>
      <c r="K322" s="57"/>
      <c r="L322" s="57"/>
    </row>
    <row r="323" spans="1:12" ht="20.100000000000001" customHeight="1" x14ac:dyDescent="0.25">
      <c r="A323" s="142"/>
      <c r="B323" s="142"/>
      <c r="C323" s="142"/>
      <c r="D323" s="142"/>
      <c r="E323" s="57"/>
      <c r="F323" s="137"/>
      <c r="G323" s="137"/>
      <c r="H323" s="137"/>
      <c r="I323" s="137"/>
      <c r="J323" s="137"/>
      <c r="K323" s="57"/>
      <c r="L323" s="57"/>
    </row>
    <row r="324" spans="1:12" ht="20.100000000000001" customHeight="1" x14ac:dyDescent="0.25">
      <c r="A324" s="141" t="s">
        <v>393</v>
      </c>
      <c r="B324" s="142" t="s">
        <v>50</v>
      </c>
      <c r="C324" s="142" t="s">
        <v>400</v>
      </c>
      <c r="D324" s="143" t="s">
        <v>315</v>
      </c>
      <c r="E324" s="57"/>
      <c r="F324" s="137"/>
      <c r="G324" s="137"/>
      <c r="H324" s="137"/>
      <c r="I324" s="137"/>
      <c r="J324" s="137"/>
      <c r="K324" s="57"/>
      <c r="L324" s="57"/>
    </row>
    <row r="325" spans="1:12" ht="20.100000000000001" customHeight="1" x14ac:dyDescent="0.25">
      <c r="A325" s="142"/>
      <c r="B325" s="142"/>
      <c r="C325" s="142"/>
      <c r="D325" s="142"/>
      <c r="E325" s="57"/>
      <c r="F325" s="137"/>
      <c r="G325" s="137"/>
      <c r="H325" s="137"/>
      <c r="I325" s="137"/>
      <c r="J325" s="137"/>
      <c r="K325" s="57"/>
      <c r="L325" s="57"/>
    </row>
    <row r="326" spans="1:12" ht="20.100000000000001" customHeight="1" x14ac:dyDescent="0.25">
      <c r="A326" s="144" t="s">
        <v>394</v>
      </c>
      <c r="B326" s="142" t="s">
        <v>51</v>
      </c>
      <c r="C326" s="142" t="s">
        <v>401</v>
      </c>
      <c r="D326" s="143" t="s">
        <v>406</v>
      </c>
      <c r="E326" s="57"/>
      <c r="F326" s="137"/>
      <c r="G326" s="137"/>
      <c r="H326" s="137"/>
      <c r="I326" s="137"/>
      <c r="J326" s="137"/>
      <c r="K326" s="57"/>
      <c r="L326" s="57"/>
    </row>
    <row r="327" spans="1:12" ht="20.100000000000001" customHeight="1" x14ac:dyDescent="0.25">
      <c r="A327" s="142"/>
      <c r="B327" s="142"/>
      <c r="C327" s="142"/>
      <c r="D327" s="142"/>
      <c r="E327" s="57"/>
      <c r="F327" s="137"/>
      <c r="G327" s="137"/>
      <c r="H327" s="137"/>
      <c r="I327" s="137"/>
      <c r="J327" s="137"/>
      <c r="K327" s="57"/>
      <c r="L327" s="57"/>
    </row>
    <row r="328" spans="1:12" ht="20.100000000000001" customHeight="1" x14ac:dyDescent="0.25">
      <c r="A328" s="141" t="s">
        <v>395</v>
      </c>
      <c r="B328" s="142" t="s">
        <v>52</v>
      </c>
      <c r="C328" s="142" t="s">
        <v>396</v>
      </c>
      <c r="D328" s="142" t="s">
        <v>247</v>
      </c>
      <c r="E328" s="57"/>
      <c r="F328" s="137"/>
      <c r="G328" s="137"/>
      <c r="H328" s="137"/>
      <c r="I328" s="137"/>
      <c r="J328" s="137"/>
      <c r="K328" s="57"/>
      <c r="L328" s="57"/>
    </row>
    <row r="329" spans="1:12" ht="20.100000000000001" customHeight="1" x14ac:dyDescent="0.25">
      <c r="A329" s="142"/>
      <c r="B329" s="142"/>
      <c r="C329" s="142"/>
      <c r="D329" s="142"/>
      <c r="E329" s="57"/>
      <c r="F329" s="137"/>
      <c r="G329" s="137"/>
      <c r="H329" s="137"/>
      <c r="I329" s="137"/>
      <c r="J329" s="137"/>
      <c r="K329" s="57"/>
      <c r="L329" s="57"/>
    </row>
    <row r="330" spans="1:12" ht="20.100000000000001" customHeight="1" x14ac:dyDescent="0.25">
      <c r="A330" s="142"/>
      <c r="B330" s="142" t="s">
        <v>53</v>
      </c>
      <c r="C330" s="143" t="s">
        <v>402</v>
      </c>
      <c r="D330" s="143" t="s">
        <v>312</v>
      </c>
      <c r="E330" s="57"/>
      <c r="F330" s="137"/>
      <c r="G330" s="137"/>
      <c r="H330" s="137"/>
      <c r="I330" s="137"/>
      <c r="J330" s="137"/>
      <c r="K330" s="57"/>
      <c r="L330" s="57"/>
    </row>
    <row r="331" spans="1:12" ht="20.100000000000001" customHeight="1" x14ac:dyDescent="0.25">
      <c r="E331" s="57"/>
      <c r="F331" s="137"/>
      <c r="G331" s="137"/>
      <c r="H331" s="137"/>
      <c r="I331" s="137"/>
      <c r="J331" s="137"/>
      <c r="K331" s="57"/>
      <c r="L331" s="57"/>
    </row>
    <row r="332" spans="1:12" ht="20.100000000000001" customHeight="1" x14ac:dyDescent="0.25">
      <c r="A332" s="138" t="s">
        <v>377</v>
      </c>
      <c r="B332" s="150"/>
      <c r="C332" s="138" t="s">
        <v>87</v>
      </c>
      <c r="D332" s="59"/>
      <c r="E332" s="57"/>
      <c r="F332" s="137"/>
      <c r="G332" s="137"/>
      <c r="H332" s="137"/>
      <c r="I332" s="137"/>
      <c r="J332" s="137"/>
      <c r="K332" s="57"/>
      <c r="L332" s="57"/>
    </row>
    <row r="333" spans="1:12" ht="20.100000000000001" customHeight="1" x14ac:dyDescent="0.25">
      <c r="A333" s="136"/>
      <c r="B333" s="137"/>
      <c r="C333" s="137"/>
      <c r="D333" s="59"/>
      <c r="E333" s="57"/>
      <c r="F333" s="137"/>
      <c r="G333" s="137"/>
      <c r="H333" s="137"/>
      <c r="I333" s="137"/>
      <c r="J333" s="137"/>
      <c r="K333" s="57"/>
      <c r="L333" s="57"/>
    </row>
    <row r="334" spans="1:12" ht="20.100000000000001" customHeight="1" x14ac:dyDescent="0.25">
      <c r="A334" s="138" t="s">
        <v>85</v>
      </c>
      <c r="B334" s="160" t="s">
        <v>232</v>
      </c>
      <c r="C334" s="150"/>
      <c r="D334" s="137"/>
      <c r="E334" s="57"/>
      <c r="F334" s="137"/>
      <c r="G334" s="137"/>
      <c r="H334" s="137"/>
      <c r="I334" s="137"/>
      <c r="J334" s="137"/>
      <c r="K334" s="57"/>
      <c r="L334" s="57"/>
    </row>
    <row r="335" spans="1:12" ht="20.100000000000001" customHeight="1" x14ac:dyDescent="0.25">
      <c r="A335" s="141" t="s">
        <v>233</v>
      </c>
      <c r="B335" s="142" t="s">
        <v>51</v>
      </c>
      <c r="C335" s="142" t="s">
        <v>378</v>
      </c>
      <c r="D335" s="143" t="s">
        <v>384</v>
      </c>
      <c r="E335" s="57"/>
      <c r="F335" s="137"/>
      <c r="G335" s="137"/>
      <c r="H335" s="137"/>
      <c r="I335" s="137"/>
      <c r="J335" s="137"/>
      <c r="K335" s="57"/>
      <c r="L335" s="57"/>
    </row>
    <row r="336" spans="1:12" ht="20.100000000000001" customHeight="1" x14ac:dyDescent="0.25">
      <c r="A336" s="142"/>
      <c r="B336" s="142"/>
      <c r="C336" s="142"/>
      <c r="D336" s="142"/>
      <c r="E336" s="57"/>
      <c r="F336" s="137"/>
      <c r="G336" s="137"/>
      <c r="H336" s="137"/>
      <c r="I336" s="137"/>
      <c r="J336" s="137"/>
      <c r="K336" s="57"/>
      <c r="L336" s="57"/>
    </row>
    <row r="337" spans="1:12" ht="20.100000000000001" customHeight="1" x14ac:dyDescent="0.25">
      <c r="A337" s="141" t="s">
        <v>344</v>
      </c>
      <c r="B337" s="142" t="s">
        <v>50</v>
      </c>
      <c r="C337" s="142" t="s">
        <v>379</v>
      </c>
      <c r="D337" s="143" t="s">
        <v>324</v>
      </c>
      <c r="E337" s="57"/>
      <c r="F337" s="137"/>
      <c r="G337" s="137"/>
      <c r="H337" s="137"/>
      <c r="I337" s="137"/>
      <c r="J337" s="137"/>
      <c r="K337" s="57"/>
      <c r="L337" s="57"/>
    </row>
    <row r="338" spans="1:12" ht="20.100000000000001" customHeight="1" x14ac:dyDescent="0.25">
      <c r="A338" s="142"/>
      <c r="B338" s="142"/>
      <c r="C338" s="142"/>
      <c r="D338" s="142"/>
      <c r="E338" s="57"/>
      <c r="F338" s="137"/>
      <c r="G338" s="137"/>
      <c r="H338" s="137"/>
      <c r="I338" s="137"/>
      <c r="J338" s="137"/>
      <c r="K338" s="57"/>
      <c r="L338" s="57"/>
    </row>
    <row r="339" spans="1:12" ht="20.100000000000001" customHeight="1" x14ac:dyDescent="0.25">
      <c r="A339" s="141" t="s">
        <v>264</v>
      </c>
      <c r="B339" s="142" t="s">
        <v>51</v>
      </c>
      <c r="C339" s="142" t="s">
        <v>380</v>
      </c>
      <c r="D339" s="143" t="s">
        <v>355</v>
      </c>
      <c r="E339" s="57"/>
      <c r="F339" s="137"/>
      <c r="G339" s="137"/>
      <c r="H339" s="137"/>
      <c r="I339" s="137"/>
      <c r="J339" s="137"/>
      <c r="K339" s="57"/>
      <c r="L339" s="57"/>
    </row>
    <row r="340" spans="1:12" ht="20.100000000000001" customHeight="1" x14ac:dyDescent="0.25">
      <c r="A340" s="142"/>
      <c r="B340" s="142"/>
      <c r="C340" s="142"/>
      <c r="D340" s="142"/>
      <c r="E340" s="57"/>
      <c r="F340" s="137"/>
      <c r="G340" s="137"/>
      <c r="H340" s="137"/>
      <c r="I340" s="137"/>
      <c r="J340" s="137"/>
      <c r="K340" s="57"/>
      <c r="L340" s="57"/>
    </row>
    <row r="341" spans="1:12" ht="20.100000000000001" customHeight="1" x14ac:dyDescent="0.25">
      <c r="A341" s="141" t="s">
        <v>317</v>
      </c>
      <c r="B341" s="142" t="s">
        <v>50</v>
      </c>
      <c r="C341" s="142" t="s">
        <v>381</v>
      </c>
      <c r="D341" s="143" t="s">
        <v>385</v>
      </c>
      <c r="E341" s="57"/>
      <c r="F341" s="137"/>
      <c r="G341" s="137"/>
      <c r="H341" s="137"/>
      <c r="I341" s="137"/>
      <c r="J341" s="137"/>
      <c r="K341" s="57"/>
      <c r="L341" s="57"/>
    </row>
    <row r="342" spans="1:12" ht="20.100000000000001" customHeight="1" x14ac:dyDescent="0.25">
      <c r="A342" s="142"/>
      <c r="B342" s="142"/>
      <c r="C342" s="142"/>
      <c r="D342" s="142"/>
      <c r="E342" s="57"/>
      <c r="F342" s="137"/>
      <c r="G342" s="137"/>
      <c r="H342" s="137"/>
      <c r="I342" s="137"/>
      <c r="J342" s="137"/>
      <c r="K342" s="57"/>
      <c r="L342" s="57"/>
    </row>
    <row r="343" spans="1:12" ht="20.100000000000001" customHeight="1" x14ac:dyDescent="0.25">
      <c r="A343" s="144" t="s">
        <v>266</v>
      </c>
      <c r="B343" s="142" t="s">
        <v>51</v>
      </c>
      <c r="C343" s="142" t="s">
        <v>382</v>
      </c>
      <c r="D343" s="143" t="s">
        <v>386</v>
      </c>
      <c r="E343" s="57"/>
      <c r="F343" s="137"/>
      <c r="G343" s="137"/>
      <c r="H343" s="137"/>
      <c r="I343" s="137"/>
      <c r="J343" s="137"/>
      <c r="K343" s="57"/>
      <c r="L343" s="57"/>
    </row>
    <row r="344" spans="1:12" ht="20.100000000000001" customHeight="1" x14ac:dyDescent="0.25">
      <c r="A344" s="142"/>
      <c r="B344" s="142"/>
      <c r="C344" s="142"/>
      <c r="D344" s="142"/>
      <c r="E344" s="57"/>
      <c r="F344" s="137"/>
      <c r="G344" s="137"/>
      <c r="H344" s="137"/>
      <c r="I344" s="137"/>
      <c r="J344" s="137"/>
      <c r="K344" s="57"/>
      <c r="L344" s="57"/>
    </row>
    <row r="345" spans="1:12" ht="20.100000000000001" customHeight="1" x14ac:dyDescent="0.25">
      <c r="A345" s="141" t="s">
        <v>214</v>
      </c>
      <c r="B345" s="142" t="s">
        <v>52</v>
      </c>
      <c r="C345" s="142" t="s">
        <v>383</v>
      </c>
      <c r="D345" s="142" t="s">
        <v>387</v>
      </c>
      <c r="E345" s="57"/>
      <c r="F345" s="137"/>
      <c r="G345" s="137"/>
      <c r="H345" s="137"/>
      <c r="I345" s="137"/>
      <c r="J345" s="137"/>
      <c r="K345" s="57"/>
      <c r="L345" s="57"/>
    </row>
    <row r="346" spans="1:12" ht="20.100000000000001" customHeight="1" x14ac:dyDescent="0.25">
      <c r="A346" s="142"/>
      <c r="B346" s="142"/>
      <c r="C346" s="142"/>
      <c r="D346" s="142"/>
      <c r="E346" s="57"/>
      <c r="F346" s="137"/>
      <c r="G346" s="137"/>
      <c r="H346" s="137"/>
      <c r="I346" s="137"/>
      <c r="J346" s="137"/>
      <c r="K346" s="57"/>
      <c r="L346" s="57"/>
    </row>
    <row r="347" spans="1:12" ht="20.100000000000001" customHeight="1" x14ac:dyDescent="0.25">
      <c r="A347" s="142"/>
      <c r="B347" s="142" t="s">
        <v>53</v>
      </c>
      <c r="C347" s="143" t="s">
        <v>389</v>
      </c>
      <c r="D347" s="143" t="s">
        <v>388</v>
      </c>
      <c r="E347" s="57"/>
      <c r="F347" s="137"/>
      <c r="G347" s="137"/>
      <c r="H347" s="137"/>
      <c r="I347" s="137"/>
      <c r="J347" s="137"/>
      <c r="K347" s="57"/>
      <c r="L347" s="57"/>
    </row>
    <row r="348" spans="1:12" ht="20.100000000000001" customHeight="1" x14ac:dyDescent="0.25">
      <c r="E348" s="57"/>
      <c r="F348" s="137"/>
      <c r="G348" s="137"/>
      <c r="H348" s="137"/>
      <c r="I348" s="137"/>
      <c r="J348" s="137"/>
      <c r="K348" s="57"/>
      <c r="L348" s="57"/>
    </row>
    <row r="349" spans="1:12" ht="20.100000000000001" customHeight="1" x14ac:dyDescent="0.25">
      <c r="E349" s="57"/>
      <c r="F349" s="137"/>
      <c r="G349" s="137"/>
      <c r="H349" s="137"/>
      <c r="I349" s="137"/>
      <c r="J349" s="137"/>
      <c r="K349" s="57"/>
      <c r="L349" s="57"/>
    </row>
    <row r="350" spans="1:12" ht="20.100000000000001" customHeight="1" x14ac:dyDescent="0.25">
      <c r="A350" s="138" t="s">
        <v>92</v>
      </c>
      <c r="B350" s="150"/>
      <c r="C350" s="138" t="s">
        <v>87</v>
      </c>
      <c r="D350" s="59"/>
      <c r="E350" s="57"/>
      <c r="F350" s="137"/>
      <c r="G350" s="137"/>
      <c r="H350" s="137"/>
      <c r="I350" s="137"/>
      <c r="J350" s="137"/>
      <c r="K350" s="57"/>
      <c r="L350" s="57"/>
    </row>
    <row r="351" spans="1:12" ht="20.100000000000001" customHeight="1" x14ac:dyDescent="0.25">
      <c r="A351" s="136"/>
      <c r="B351" s="137"/>
      <c r="C351" s="137"/>
      <c r="D351" s="59"/>
      <c r="E351" s="57"/>
      <c r="F351" s="137"/>
      <c r="G351" s="137"/>
      <c r="H351" s="137"/>
      <c r="I351" s="137"/>
      <c r="J351" s="137"/>
      <c r="K351" s="57"/>
      <c r="L351" s="57"/>
    </row>
    <row r="352" spans="1:12" ht="20.100000000000001" customHeight="1" x14ac:dyDescent="0.25">
      <c r="A352" s="138" t="s">
        <v>85</v>
      </c>
      <c r="B352" s="160" t="s">
        <v>342</v>
      </c>
      <c r="C352" s="150"/>
      <c r="D352" s="137"/>
      <c r="E352" s="57"/>
      <c r="F352" s="137"/>
      <c r="G352" s="137"/>
      <c r="H352" s="137"/>
      <c r="I352" s="137"/>
      <c r="J352" s="137"/>
      <c r="K352" s="57"/>
      <c r="L352" s="57"/>
    </row>
    <row r="353" spans="1:12" ht="20.100000000000001" customHeight="1" x14ac:dyDescent="0.25">
      <c r="A353" s="141" t="s">
        <v>285</v>
      </c>
      <c r="B353" s="142" t="s">
        <v>51</v>
      </c>
      <c r="C353" s="142" t="s">
        <v>58</v>
      </c>
      <c r="D353" s="143" t="s">
        <v>353</v>
      </c>
      <c r="E353" s="57"/>
      <c r="F353" s="137"/>
      <c r="G353" s="137"/>
      <c r="H353" s="137"/>
      <c r="I353" s="137"/>
      <c r="J353" s="137"/>
      <c r="K353" s="57"/>
      <c r="L353" s="57"/>
    </row>
    <row r="354" spans="1:12" ht="20.100000000000001" customHeight="1" x14ac:dyDescent="0.25">
      <c r="A354" s="142"/>
      <c r="B354" s="142"/>
      <c r="C354" s="142"/>
      <c r="D354" s="142"/>
      <c r="E354" s="57"/>
      <c r="F354" s="137"/>
      <c r="G354" s="137"/>
      <c r="H354" s="137"/>
      <c r="I354" s="137"/>
      <c r="J354" s="137"/>
      <c r="K354" s="57"/>
      <c r="L354" s="57"/>
    </row>
    <row r="355" spans="1:12" ht="20.100000000000001" customHeight="1" x14ac:dyDescent="0.25">
      <c r="A355" s="141" t="s">
        <v>119</v>
      </c>
      <c r="B355" s="142" t="s">
        <v>50</v>
      </c>
      <c r="C355" s="142" t="s">
        <v>346</v>
      </c>
      <c r="D355" s="143" t="s">
        <v>354</v>
      </c>
      <c r="E355" s="57"/>
      <c r="F355" s="137"/>
      <c r="G355" s="137"/>
      <c r="H355" s="137"/>
      <c r="I355" s="137"/>
      <c r="J355" s="137"/>
      <c r="K355" s="57"/>
      <c r="L355" s="57"/>
    </row>
    <row r="356" spans="1:12" ht="20.100000000000001" customHeight="1" x14ac:dyDescent="0.25">
      <c r="A356" s="142"/>
      <c r="B356" s="142"/>
      <c r="C356" s="142"/>
      <c r="D356" s="142"/>
      <c r="E356" s="57"/>
      <c r="F356" s="137"/>
      <c r="G356" s="137"/>
      <c r="H356" s="137"/>
      <c r="I356" s="137"/>
      <c r="J356" s="137"/>
      <c r="K356" s="57"/>
      <c r="L356" s="57"/>
    </row>
    <row r="357" spans="1:12" ht="20.100000000000001" customHeight="1" x14ac:dyDescent="0.25">
      <c r="A357" s="141" t="s">
        <v>214</v>
      </c>
      <c r="B357" s="142" t="s">
        <v>51</v>
      </c>
      <c r="C357" s="142" t="s">
        <v>347</v>
      </c>
      <c r="D357" s="143" t="s">
        <v>355</v>
      </c>
      <c r="E357" s="57"/>
      <c r="F357" s="137"/>
      <c r="G357" s="137"/>
      <c r="H357" s="137"/>
      <c r="I357" s="137"/>
      <c r="J357" s="137"/>
      <c r="K357" s="57"/>
      <c r="L357" s="57"/>
    </row>
    <row r="358" spans="1:12" ht="20.100000000000001" customHeight="1" x14ac:dyDescent="0.25">
      <c r="A358" s="142"/>
      <c r="B358" s="142"/>
      <c r="C358" s="142"/>
      <c r="D358" s="142"/>
      <c r="E358" s="57"/>
      <c r="F358" s="137"/>
      <c r="G358" s="137"/>
      <c r="H358" s="137"/>
      <c r="I358" s="137"/>
      <c r="J358" s="137"/>
      <c r="K358" s="57"/>
      <c r="L358" s="57"/>
    </row>
    <row r="359" spans="1:12" ht="20.100000000000001" customHeight="1" x14ac:dyDescent="0.25">
      <c r="A359" s="141" t="s">
        <v>212</v>
      </c>
      <c r="B359" s="142" t="s">
        <v>50</v>
      </c>
      <c r="C359" s="142" t="s">
        <v>348</v>
      </c>
      <c r="D359" s="143" t="s">
        <v>314</v>
      </c>
      <c r="E359" s="57"/>
      <c r="F359" s="137"/>
      <c r="G359" s="137"/>
      <c r="H359" s="137"/>
      <c r="I359" s="137"/>
      <c r="J359" s="137"/>
      <c r="K359" s="57"/>
      <c r="L359" s="57"/>
    </row>
    <row r="360" spans="1:12" ht="20.100000000000001" customHeight="1" x14ac:dyDescent="0.25">
      <c r="A360" s="142"/>
      <c r="B360" s="142"/>
      <c r="C360" s="142"/>
      <c r="D360" s="142"/>
      <c r="E360" s="57"/>
      <c r="F360" s="137"/>
      <c r="G360" s="137"/>
      <c r="H360" s="137"/>
      <c r="I360" s="137"/>
      <c r="J360" s="137"/>
      <c r="K360" s="57"/>
      <c r="L360" s="57"/>
    </row>
    <row r="361" spans="1:12" ht="20.100000000000001" customHeight="1" x14ac:dyDescent="0.25">
      <c r="A361" s="144" t="s">
        <v>343</v>
      </c>
      <c r="B361" s="142" t="s">
        <v>51</v>
      </c>
      <c r="C361" s="142" t="s">
        <v>349</v>
      </c>
      <c r="D361" s="143" t="s">
        <v>356</v>
      </c>
      <c r="E361" s="57"/>
      <c r="F361" s="137"/>
      <c r="G361" s="137"/>
      <c r="H361" s="137"/>
      <c r="I361" s="137"/>
      <c r="J361" s="137"/>
      <c r="K361" s="57"/>
      <c r="L361" s="57"/>
    </row>
    <row r="362" spans="1:12" ht="20.100000000000001" customHeight="1" x14ac:dyDescent="0.25">
      <c r="A362" s="142"/>
      <c r="B362" s="142"/>
      <c r="C362" s="142"/>
      <c r="D362" s="142"/>
      <c r="E362" s="57"/>
      <c r="F362" s="137"/>
      <c r="G362" s="137"/>
      <c r="H362" s="137"/>
      <c r="I362" s="137"/>
      <c r="J362" s="137"/>
      <c r="K362" s="57"/>
      <c r="L362" s="57"/>
    </row>
    <row r="363" spans="1:12" ht="20.100000000000001" customHeight="1" x14ac:dyDescent="0.25">
      <c r="A363" s="141" t="s">
        <v>344</v>
      </c>
      <c r="B363" s="142" t="s">
        <v>52</v>
      </c>
      <c r="C363" s="142" t="s">
        <v>350</v>
      </c>
      <c r="D363" s="142" t="s">
        <v>352</v>
      </c>
      <c r="E363" s="57"/>
      <c r="F363" s="137"/>
      <c r="G363" s="137"/>
      <c r="H363" s="137"/>
      <c r="I363" s="137"/>
      <c r="J363" s="137"/>
      <c r="K363" s="57"/>
      <c r="L363" s="57"/>
    </row>
    <row r="364" spans="1:12" ht="20.100000000000001" customHeight="1" x14ac:dyDescent="0.25">
      <c r="A364" s="142"/>
      <c r="B364" s="142"/>
      <c r="C364" s="142"/>
      <c r="D364" s="142"/>
      <c r="E364" s="57"/>
      <c r="F364" s="137"/>
      <c r="G364" s="137"/>
      <c r="H364" s="137"/>
      <c r="I364" s="137"/>
      <c r="J364" s="137"/>
      <c r="K364" s="57"/>
      <c r="L364" s="57"/>
    </row>
    <row r="365" spans="1:12" ht="20.100000000000001" customHeight="1" x14ac:dyDescent="0.25">
      <c r="A365" s="142"/>
      <c r="B365" s="142" t="s">
        <v>53</v>
      </c>
      <c r="C365" s="143" t="s">
        <v>345</v>
      </c>
      <c r="D365" s="143" t="s">
        <v>351</v>
      </c>
      <c r="E365" s="57"/>
      <c r="F365" s="137"/>
      <c r="G365" s="137"/>
      <c r="H365" s="137"/>
      <c r="I365" s="137"/>
      <c r="J365" s="137"/>
      <c r="K365" s="57"/>
      <c r="L365" s="57"/>
    </row>
    <row r="366" spans="1:12" ht="20.100000000000001" customHeight="1" x14ac:dyDescent="0.25">
      <c r="E366" s="197"/>
      <c r="F366" s="137"/>
      <c r="G366" s="137"/>
      <c r="H366" s="137"/>
      <c r="I366" s="137"/>
      <c r="J366" s="137"/>
      <c r="K366" s="57"/>
      <c r="L366" s="57"/>
    </row>
    <row r="367" spans="1:12" ht="20.100000000000001" customHeight="1" x14ac:dyDescent="0.25">
      <c r="E367" s="57"/>
      <c r="F367" s="137"/>
      <c r="G367" s="140"/>
      <c r="H367" s="140"/>
      <c r="I367" s="140"/>
      <c r="J367" s="137"/>
      <c r="K367" s="57"/>
      <c r="L367" s="57"/>
    </row>
    <row r="368" spans="1:12" ht="20.100000000000001" customHeight="1" x14ac:dyDescent="0.25">
      <c r="A368" s="138" t="s">
        <v>91</v>
      </c>
      <c r="B368" s="150"/>
      <c r="C368" s="138" t="s">
        <v>87</v>
      </c>
      <c r="D368" s="59"/>
      <c r="E368" s="57"/>
      <c r="F368" s="137"/>
      <c r="G368" s="140"/>
      <c r="H368" s="140"/>
      <c r="I368" s="140"/>
      <c r="J368" s="137"/>
      <c r="K368" s="57"/>
      <c r="L368" s="57"/>
    </row>
    <row r="369" spans="1:12" ht="20.100000000000001" customHeight="1" x14ac:dyDescent="0.25">
      <c r="A369" s="136"/>
      <c r="B369" s="137"/>
      <c r="C369" s="137"/>
      <c r="D369" s="59"/>
      <c r="E369" s="57"/>
      <c r="F369" s="137"/>
      <c r="G369" s="140"/>
      <c r="H369" s="140"/>
      <c r="I369" s="140"/>
      <c r="J369" s="137"/>
      <c r="K369" s="57"/>
      <c r="L369" s="57"/>
    </row>
    <row r="370" spans="1:12" ht="20.100000000000001" customHeight="1" x14ac:dyDescent="0.25">
      <c r="A370" s="138" t="s">
        <v>85</v>
      </c>
      <c r="B370" s="160" t="s">
        <v>390</v>
      </c>
      <c r="C370" s="150"/>
      <c r="D370" s="137"/>
      <c r="E370" s="57"/>
      <c r="F370" s="137"/>
      <c r="G370" s="140"/>
      <c r="H370" s="140"/>
      <c r="I370" s="140"/>
      <c r="J370" s="137"/>
      <c r="K370" s="57"/>
      <c r="L370" s="57"/>
    </row>
    <row r="371" spans="1:12" ht="20.100000000000001" customHeight="1" x14ac:dyDescent="0.25">
      <c r="A371" s="141" t="s">
        <v>305</v>
      </c>
      <c r="B371" s="142" t="s">
        <v>51</v>
      </c>
      <c r="C371" s="142" t="s">
        <v>311</v>
      </c>
      <c r="D371" s="143" t="s">
        <v>312</v>
      </c>
      <c r="E371" s="57"/>
      <c r="F371" s="137"/>
      <c r="G371" s="140"/>
      <c r="H371" s="140"/>
      <c r="I371" s="140"/>
      <c r="J371" s="137"/>
      <c r="K371" s="57"/>
      <c r="L371" s="57"/>
    </row>
    <row r="372" spans="1:12" ht="20.100000000000001" customHeight="1" x14ac:dyDescent="0.25">
      <c r="A372" s="142"/>
      <c r="B372" s="142"/>
      <c r="C372" s="142"/>
      <c r="D372" s="142"/>
      <c r="E372" s="57"/>
      <c r="F372" s="137"/>
      <c r="G372" s="140"/>
      <c r="H372" s="140"/>
      <c r="I372" s="140"/>
      <c r="J372" s="137"/>
      <c r="K372" s="57"/>
      <c r="L372" s="57"/>
    </row>
    <row r="373" spans="1:12" ht="20.100000000000001" customHeight="1" x14ac:dyDescent="0.25">
      <c r="A373" s="141" t="s">
        <v>119</v>
      </c>
      <c r="B373" s="142" t="s">
        <v>50</v>
      </c>
      <c r="C373" s="142" t="s">
        <v>310</v>
      </c>
      <c r="D373" s="143" t="s">
        <v>315</v>
      </c>
      <c r="E373" s="57"/>
      <c r="F373" s="137"/>
      <c r="G373" s="140"/>
      <c r="H373" s="140"/>
      <c r="I373" s="140"/>
      <c r="J373" s="137"/>
      <c r="K373" s="57"/>
      <c r="L373" s="57"/>
    </row>
    <row r="374" spans="1:12" ht="20.100000000000001" customHeight="1" x14ac:dyDescent="0.25">
      <c r="A374" s="142"/>
      <c r="B374" s="142"/>
      <c r="C374" s="142"/>
      <c r="D374" s="142"/>
      <c r="E374" s="57"/>
      <c r="F374" s="137"/>
      <c r="G374" s="140"/>
      <c r="H374" s="140"/>
      <c r="I374" s="140"/>
      <c r="J374" s="137"/>
      <c r="K374" s="57"/>
      <c r="L374" s="57"/>
    </row>
    <row r="375" spans="1:12" ht="20.100000000000001" customHeight="1" x14ac:dyDescent="0.25">
      <c r="A375" s="141" t="s">
        <v>233</v>
      </c>
      <c r="B375" s="142" t="s">
        <v>51</v>
      </c>
      <c r="C375" s="142" t="s">
        <v>309</v>
      </c>
      <c r="D375" s="142" t="s">
        <v>90</v>
      </c>
      <c r="E375" s="57"/>
      <c r="F375" s="137"/>
      <c r="G375" s="140"/>
      <c r="H375" s="140"/>
      <c r="I375" s="140"/>
      <c r="J375" s="137"/>
      <c r="K375" s="57"/>
      <c r="L375" s="57"/>
    </row>
    <row r="376" spans="1:12" ht="20.100000000000001" customHeight="1" x14ac:dyDescent="0.25">
      <c r="A376" s="142"/>
      <c r="B376" s="142"/>
      <c r="C376" s="142"/>
      <c r="D376" s="142"/>
      <c r="E376" s="57"/>
      <c r="F376" s="137"/>
      <c r="G376" s="140"/>
      <c r="H376" s="140"/>
      <c r="I376" s="140"/>
      <c r="J376" s="137"/>
      <c r="K376" s="57"/>
      <c r="L376" s="57"/>
    </row>
    <row r="377" spans="1:12" ht="20.100000000000001" customHeight="1" x14ac:dyDescent="0.25">
      <c r="A377" s="141" t="s">
        <v>212</v>
      </c>
      <c r="B377" s="142" t="s">
        <v>50</v>
      </c>
      <c r="C377" s="142" t="s">
        <v>308</v>
      </c>
      <c r="D377" s="143" t="s">
        <v>314</v>
      </c>
      <c r="E377" s="57"/>
      <c r="F377" s="137"/>
      <c r="G377" s="140"/>
      <c r="H377" s="140"/>
      <c r="I377" s="140"/>
      <c r="J377" s="137"/>
      <c r="K377" s="57"/>
      <c r="L377" s="57"/>
    </row>
    <row r="378" spans="1:12" ht="20.100000000000001" customHeight="1" x14ac:dyDescent="0.25">
      <c r="A378" s="142"/>
      <c r="B378" s="142"/>
      <c r="C378" s="142"/>
      <c r="D378" s="142"/>
      <c r="E378" s="57"/>
      <c r="F378" s="137"/>
      <c r="G378" s="140"/>
      <c r="H378" s="140"/>
      <c r="I378" s="140"/>
      <c r="J378" s="137"/>
      <c r="K378" s="57"/>
      <c r="L378" s="57"/>
    </row>
    <row r="379" spans="1:12" ht="20.100000000000001" customHeight="1" x14ac:dyDescent="0.25">
      <c r="A379" s="144" t="s">
        <v>236</v>
      </c>
      <c r="B379" s="142" t="s">
        <v>51</v>
      </c>
      <c r="C379" s="142" t="s">
        <v>307</v>
      </c>
      <c r="D379" s="143" t="s">
        <v>313</v>
      </c>
      <c r="E379" s="57"/>
      <c r="F379" s="137"/>
      <c r="G379" s="140"/>
      <c r="H379" s="140"/>
      <c r="I379" s="140"/>
      <c r="J379" s="137"/>
      <c r="K379" s="57"/>
      <c r="L379" s="57"/>
    </row>
    <row r="380" spans="1:12" ht="20.100000000000001" customHeight="1" x14ac:dyDescent="0.25">
      <c r="A380" s="142"/>
      <c r="B380" s="142"/>
      <c r="C380" s="142"/>
      <c r="D380" s="142"/>
      <c r="E380" s="57"/>
      <c r="F380" s="137"/>
      <c r="G380" s="140"/>
      <c r="H380" s="140"/>
      <c r="I380" s="140"/>
      <c r="J380" s="137"/>
      <c r="K380" s="57"/>
      <c r="L380" s="57"/>
    </row>
    <row r="381" spans="1:12" ht="20.100000000000001" customHeight="1" x14ac:dyDescent="0.25">
      <c r="A381" s="141" t="s">
        <v>238</v>
      </c>
      <c r="B381" s="142" t="s">
        <v>52</v>
      </c>
      <c r="C381" s="142" t="s">
        <v>103</v>
      </c>
      <c r="D381" s="142" t="s">
        <v>99</v>
      </c>
      <c r="E381" s="57"/>
      <c r="F381" s="137"/>
      <c r="G381" s="140"/>
      <c r="H381" s="140"/>
      <c r="I381" s="140"/>
      <c r="J381" s="137"/>
      <c r="K381" s="57"/>
      <c r="L381" s="57"/>
    </row>
    <row r="382" spans="1:12" ht="20.100000000000001" customHeight="1" x14ac:dyDescent="0.25">
      <c r="A382" s="142"/>
      <c r="B382" s="142"/>
      <c r="C382" s="142"/>
      <c r="D382" s="142"/>
      <c r="E382" s="57"/>
      <c r="F382" s="137"/>
      <c r="G382" s="140"/>
      <c r="H382" s="140"/>
      <c r="I382" s="140"/>
      <c r="J382" s="137"/>
      <c r="K382" s="57"/>
      <c r="L382" s="57"/>
    </row>
    <row r="383" spans="1:12" ht="20.100000000000001" customHeight="1" x14ac:dyDescent="0.25">
      <c r="A383" s="142"/>
      <c r="B383" s="142" t="s">
        <v>53</v>
      </c>
      <c r="C383" s="148" t="s">
        <v>306</v>
      </c>
      <c r="D383" s="143" t="s">
        <v>98</v>
      </c>
      <c r="E383" s="57"/>
      <c r="F383" s="137"/>
      <c r="G383" s="140"/>
      <c r="H383" s="140"/>
      <c r="I383" s="140"/>
      <c r="J383" s="137"/>
      <c r="K383" s="57"/>
      <c r="L383" s="57"/>
    </row>
    <row r="384" spans="1:12" ht="20.100000000000001" customHeight="1" x14ac:dyDescent="0.25">
      <c r="A384" s="158"/>
      <c r="B384" s="159"/>
      <c r="C384" s="159"/>
      <c r="D384" s="159"/>
      <c r="E384" s="57"/>
      <c r="F384" s="137"/>
      <c r="G384" s="140"/>
      <c r="H384" s="140"/>
      <c r="I384" s="140"/>
      <c r="J384" s="137"/>
      <c r="K384" s="57"/>
      <c r="L384" s="57"/>
    </row>
    <row r="385" spans="1:12" ht="20.100000000000001" customHeight="1" x14ac:dyDescent="0.25">
      <c r="A385" s="138" t="s">
        <v>91</v>
      </c>
      <c r="B385" s="150"/>
      <c r="C385" s="138" t="s">
        <v>87</v>
      </c>
      <c r="D385" s="59"/>
      <c r="E385" s="57"/>
      <c r="F385" s="137"/>
      <c r="G385" s="140"/>
      <c r="H385" s="140"/>
      <c r="I385" s="140"/>
      <c r="J385" s="137"/>
      <c r="K385" s="57"/>
      <c r="L385" s="57"/>
    </row>
    <row r="386" spans="1:12" ht="20.100000000000001" customHeight="1" x14ac:dyDescent="0.25">
      <c r="A386" s="136"/>
      <c r="B386" s="137"/>
      <c r="C386" s="137"/>
      <c r="D386" s="59"/>
      <c r="E386" s="57"/>
      <c r="F386" s="137"/>
      <c r="G386" s="140"/>
      <c r="H386" s="140"/>
      <c r="I386" s="140"/>
      <c r="J386" s="137"/>
      <c r="K386" s="57"/>
      <c r="L386" s="57"/>
    </row>
    <row r="387" spans="1:12" ht="39" customHeight="1" x14ac:dyDescent="0.25">
      <c r="A387" s="138" t="s">
        <v>85</v>
      </c>
      <c r="B387" s="160" t="s">
        <v>390</v>
      </c>
      <c r="C387" s="150"/>
      <c r="D387" s="137"/>
      <c r="E387" s="57"/>
      <c r="F387" s="137"/>
      <c r="G387" s="140"/>
      <c r="H387" s="140"/>
      <c r="I387" s="140"/>
      <c r="J387" s="137"/>
      <c r="K387" s="57"/>
      <c r="L387" s="57"/>
    </row>
    <row r="388" spans="1:12" ht="20.100000000000001" customHeight="1" x14ac:dyDescent="0.25">
      <c r="A388" s="141" t="s">
        <v>264</v>
      </c>
      <c r="B388" s="142" t="s">
        <v>51</v>
      </c>
      <c r="C388" s="142" t="s">
        <v>271</v>
      </c>
      <c r="D388" s="143" t="s">
        <v>324</v>
      </c>
      <c r="E388" s="57"/>
      <c r="F388" s="137"/>
      <c r="G388" s="140"/>
      <c r="H388" s="140"/>
      <c r="I388" s="140"/>
      <c r="J388" s="137"/>
      <c r="K388" s="57"/>
      <c r="L388" s="57"/>
    </row>
    <row r="389" spans="1:12" ht="20.100000000000001" customHeight="1" x14ac:dyDescent="0.25">
      <c r="A389" s="142"/>
      <c r="B389" s="142"/>
      <c r="C389" s="142"/>
      <c r="D389" s="142"/>
      <c r="E389" s="57"/>
      <c r="F389" s="137"/>
      <c r="G389" s="140"/>
      <c r="H389" s="140"/>
      <c r="I389" s="140"/>
      <c r="J389" s="137"/>
      <c r="K389" s="57"/>
      <c r="L389" s="57"/>
    </row>
    <row r="390" spans="1:12" ht="20.100000000000001" customHeight="1" x14ac:dyDescent="0.25">
      <c r="A390" s="141" t="s">
        <v>316</v>
      </c>
      <c r="B390" s="142" t="s">
        <v>50</v>
      </c>
      <c r="C390" s="142" t="s">
        <v>319</v>
      </c>
      <c r="D390" s="143" t="s">
        <v>324</v>
      </c>
      <c r="E390" s="57"/>
      <c r="F390" s="137"/>
      <c r="G390" s="140"/>
      <c r="H390" s="140"/>
      <c r="I390" s="140"/>
      <c r="J390" s="137"/>
      <c r="K390" s="57"/>
      <c r="L390" s="57"/>
    </row>
    <row r="391" spans="1:12" ht="20.100000000000001" customHeight="1" x14ac:dyDescent="0.25">
      <c r="A391" s="142"/>
      <c r="B391" s="142"/>
      <c r="C391" s="142"/>
      <c r="D391" s="142"/>
      <c r="E391" s="57"/>
      <c r="F391" s="137"/>
      <c r="G391" s="140"/>
      <c r="H391" s="140"/>
      <c r="I391" s="140"/>
      <c r="J391" s="137"/>
      <c r="K391" s="57"/>
      <c r="L391" s="57"/>
    </row>
    <row r="392" spans="1:12" ht="20.100000000000001" customHeight="1" x14ac:dyDescent="0.25">
      <c r="A392" s="141" t="s">
        <v>317</v>
      </c>
      <c r="B392" s="142" t="s">
        <v>51</v>
      </c>
      <c r="C392" s="142" t="s">
        <v>320</v>
      </c>
      <c r="D392" s="142" t="s">
        <v>100</v>
      </c>
      <c r="E392" s="57"/>
      <c r="F392" s="137"/>
      <c r="G392" s="140"/>
      <c r="H392" s="140"/>
      <c r="I392" s="140"/>
      <c r="J392" s="137"/>
      <c r="K392" s="57"/>
      <c r="L392" s="57"/>
    </row>
    <row r="393" spans="1:12" ht="24.95" customHeight="1" x14ac:dyDescent="0.25">
      <c r="A393" s="142"/>
      <c r="B393" s="142"/>
      <c r="C393" s="142"/>
      <c r="D393" s="142"/>
      <c r="E393" s="57"/>
      <c r="F393" s="137"/>
      <c r="G393" s="145"/>
      <c r="H393" s="145"/>
      <c r="I393" s="145"/>
      <c r="J393" s="137"/>
      <c r="K393" s="57"/>
      <c r="L393" s="57"/>
    </row>
    <row r="394" spans="1:12" ht="20.100000000000001" customHeight="1" x14ac:dyDescent="0.25">
      <c r="A394" s="141" t="s">
        <v>258</v>
      </c>
      <c r="B394" s="142" t="s">
        <v>50</v>
      </c>
      <c r="C394" s="142" t="s">
        <v>321</v>
      </c>
      <c r="D394" s="143" t="s">
        <v>325</v>
      </c>
      <c r="E394" s="57"/>
      <c r="F394" s="137"/>
      <c r="G394" s="137"/>
      <c r="H394" s="137"/>
      <c r="I394" s="137"/>
      <c r="J394" s="137"/>
      <c r="K394" s="57"/>
      <c r="L394" s="57"/>
    </row>
    <row r="395" spans="1:12" ht="20.100000000000001" customHeight="1" x14ac:dyDescent="0.25">
      <c r="A395" s="142"/>
      <c r="B395" s="142"/>
      <c r="C395" s="142"/>
      <c r="D395" s="142"/>
      <c r="E395" s="57"/>
      <c r="F395" s="163"/>
      <c r="G395" s="164"/>
      <c r="H395" s="164"/>
      <c r="I395" s="164"/>
      <c r="J395" s="137"/>
      <c r="K395" s="57"/>
      <c r="L395" s="57"/>
    </row>
    <row r="396" spans="1:12" ht="20.100000000000001" customHeight="1" x14ac:dyDescent="0.25">
      <c r="A396" s="144" t="s">
        <v>318</v>
      </c>
      <c r="B396" s="142" t="s">
        <v>51</v>
      </c>
      <c r="C396" s="142" t="s">
        <v>322</v>
      </c>
      <c r="D396" s="143" t="s">
        <v>114</v>
      </c>
      <c r="E396" s="57"/>
      <c r="F396" s="137"/>
      <c r="G396" s="137"/>
      <c r="H396" s="137"/>
      <c r="I396" s="137"/>
      <c r="J396" s="146"/>
      <c r="K396" s="57"/>
      <c r="L396" s="57"/>
    </row>
    <row r="397" spans="1:12" ht="20.100000000000001" customHeight="1" x14ac:dyDescent="0.25">
      <c r="A397" s="142"/>
      <c r="B397" s="142"/>
      <c r="C397" s="142"/>
      <c r="D397" s="142"/>
      <c r="E397" s="57"/>
      <c r="F397" s="137"/>
      <c r="G397" s="137"/>
      <c r="H397" s="137"/>
      <c r="I397" s="137"/>
      <c r="J397" s="137"/>
      <c r="K397" s="57"/>
      <c r="L397" s="57"/>
    </row>
    <row r="398" spans="1:12" ht="20.100000000000001" customHeight="1" x14ac:dyDescent="0.25">
      <c r="A398" s="141" t="s">
        <v>214</v>
      </c>
      <c r="B398" s="142" t="s">
        <v>52</v>
      </c>
      <c r="C398" s="142" t="s">
        <v>323</v>
      </c>
      <c r="D398" s="142" t="s">
        <v>94</v>
      </c>
      <c r="E398" s="57"/>
      <c r="F398" s="137"/>
      <c r="G398" s="137"/>
      <c r="H398" s="137"/>
      <c r="I398" s="137"/>
      <c r="J398" s="137"/>
      <c r="K398" s="57"/>
      <c r="L398" s="57"/>
    </row>
    <row r="399" spans="1:12" ht="20.100000000000001" customHeight="1" x14ac:dyDescent="0.25">
      <c r="A399" s="142"/>
      <c r="B399" s="142"/>
      <c r="C399" s="142"/>
      <c r="D399" s="142"/>
      <c r="E399" s="57"/>
      <c r="F399" s="137"/>
      <c r="G399" s="137"/>
      <c r="H399" s="137"/>
      <c r="I399" s="137"/>
      <c r="J399" s="137"/>
      <c r="K399" s="57"/>
      <c r="L399" s="57"/>
    </row>
    <row r="400" spans="1:12" ht="20.100000000000001" customHeight="1" x14ac:dyDescent="0.25">
      <c r="A400" s="142"/>
      <c r="B400" s="142" t="s">
        <v>53</v>
      </c>
      <c r="C400" s="148" t="s">
        <v>326</v>
      </c>
      <c r="D400" s="143" t="s">
        <v>115</v>
      </c>
      <c r="E400" s="57"/>
      <c r="F400" s="137"/>
      <c r="G400" s="137"/>
      <c r="H400" s="137"/>
      <c r="I400" s="137"/>
      <c r="J400" s="137"/>
      <c r="K400" s="57"/>
      <c r="L400" s="57"/>
    </row>
    <row r="401" spans="1:12" ht="20.100000000000001" customHeight="1" x14ac:dyDescent="0.25">
      <c r="A401" s="158"/>
      <c r="B401" s="159"/>
      <c r="C401" s="159"/>
      <c r="D401" s="159"/>
      <c r="E401" s="57"/>
      <c r="F401" s="137"/>
      <c r="G401" s="137"/>
      <c r="H401" s="137"/>
      <c r="I401" s="137"/>
      <c r="J401" s="137"/>
      <c r="K401" s="57"/>
      <c r="L401" s="57"/>
    </row>
    <row r="402" spans="1:12" ht="20.100000000000001" customHeight="1" x14ac:dyDescent="0.25">
      <c r="A402" s="158"/>
      <c r="B402" s="159"/>
      <c r="C402" s="159"/>
      <c r="D402" s="159"/>
      <c r="E402" s="57"/>
      <c r="F402" s="137"/>
      <c r="G402" s="137"/>
      <c r="H402" s="137"/>
      <c r="I402" s="137"/>
      <c r="J402" s="137"/>
      <c r="K402" s="57"/>
      <c r="L402" s="57"/>
    </row>
    <row r="403" spans="1:12" ht="20.100000000000001" customHeight="1" x14ac:dyDescent="0.25">
      <c r="A403" s="138" t="s">
        <v>89</v>
      </c>
      <c r="B403" s="150"/>
      <c r="C403" s="138" t="s">
        <v>87</v>
      </c>
      <c r="D403" s="59"/>
      <c r="E403" s="57"/>
      <c r="F403" s="137"/>
      <c r="G403" s="137"/>
      <c r="H403" s="137"/>
      <c r="I403" s="137"/>
      <c r="J403" s="137"/>
      <c r="K403" s="57"/>
      <c r="L403" s="57"/>
    </row>
    <row r="404" spans="1:12" ht="20.100000000000001" customHeight="1" x14ac:dyDescent="0.25">
      <c r="A404" s="137"/>
      <c r="B404" s="137"/>
      <c r="C404" s="137"/>
      <c r="D404" s="137"/>
      <c r="E404" s="57"/>
      <c r="F404" s="137"/>
      <c r="G404" s="137"/>
      <c r="H404" s="137"/>
      <c r="I404" s="137"/>
      <c r="J404" s="137"/>
      <c r="K404" s="57"/>
      <c r="L404" s="57"/>
    </row>
    <row r="405" spans="1:12" ht="20.100000000000001" customHeight="1" x14ac:dyDescent="0.25">
      <c r="A405" s="138" t="s">
        <v>85</v>
      </c>
      <c r="B405" s="160" t="s">
        <v>390</v>
      </c>
      <c r="C405" s="150"/>
      <c r="D405" s="137"/>
      <c r="E405" s="57"/>
      <c r="F405" s="137"/>
      <c r="G405" s="137"/>
      <c r="H405" s="137"/>
      <c r="I405" s="137"/>
      <c r="J405" s="137"/>
      <c r="K405" s="57"/>
      <c r="L405" s="57"/>
    </row>
    <row r="406" spans="1:12" ht="20.100000000000001" customHeight="1" x14ac:dyDescent="0.25">
      <c r="A406" s="141" t="s">
        <v>212</v>
      </c>
      <c r="B406" s="142" t="s">
        <v>51</v>
      </c>
      <c r="C406" s="142" t="s">
        <v>239</v>
      </c>
      <c r="D406" s="142" t="s">
        <v>245</v>
      </c>
      <c r="E406" s="57"/>
      <c r="F406" s="137"/>
      <c r="G406" s="137"/>
      <c r="H406" s="137"/>
      <c r="I406" s="137"/>
      <c r="J406" s="137"/>
      <c r="K406" s="57"/>
      <c r="L406" s="57"/>
    </row>
    <row r="407" spans="1:12" ht="20.100000000000001" customHeight="1" x14ac:dyDescent="0.25">
      <c r="A407" s="142"/>
      <c r="B407" s="142"/>
      <c r="C407" s="142"/>
      <c r="D407" s="142"/>
      <c r="E407" s="57"/>
      <c r="F407" s="137"/>
      <c r="G407" s="137"/>
      <c r="H407" s="137"/>
      <c r="I407" s="137"/>
      <c r="J407" s="137"/>
      <c r="K407" s="57"/>
      <c r="L407" s="57"/>
    </row>
    <row r="408" spans="1:12" ht="20.100000000000001" customHeight="1" x14ac:dyDescent="0.25">
      <c r="A408" s="141" t="s">
        <v>238</v>
      </c>
      <c r="B408" s="142" t="s">
        <v>50</v>
      </c>
      <c r="C408" s="142" t="s">
        <v>240</v>
      </c>
      <c r="D408" s="142" t="s">
        <v>246</v>
      </c>
      <c r="E408" s="57"/>
      <c r="F408" s="137"/>
      <c r="G408" s="137"/>
      <c r="H408" s="137"/>
      <c r="I408" s="137"/>
      <c r="J408" s="146"/>
      <c r="K408" s="57"/>
      <c r="L408" s="57"/>
    </row>
    <row r="409" spans="1:12" ht="20.100000000000001" customHeight="1" x14ac:dyDescent="0.25">
      <c r="A409" s="142"/>
      <c r="B409" s="142"/>
      <c r="C409" s="142"/>
      <c r="D409" s="142"/>
      <c r="E409" s="57"/>
      <c r="F409" s="137"/>
      <c r="G409" s="137"/>
      <c r="H409" s="137"/>
      <c r="I409" s="137"/>
      <c r="J409" s="146"/>
      <c r="K409" s="57"/>
      <c r="L409" s="57"/>
    </row>
    <row r="410" spans="1:12" ht="20.100000000000001" customHeight="1" x14ac:dyDescent="0.25">
      <c r="A410" s="141" t="s">
        <v>235</v>
      </c>
      <c r="B410" s="142" t="s">
        <v>51</v>
      </c>
      <c r="C410" s="142" t="s">
        <v>241</v>
      </c>
      <c r="D410" s="142" t="s">
        <v>246</v>
      </c>
      <c r="E410" s="57"/>
      <c r="F410" s="137"/>
      <c r="G410" s="137"/>
      <c r="H410" s="137"/>
      <c r="I410" s="137"/>
      <c r="J410" s="146"/>
      <c r="K410" s="57"/>
      <c r="L410" s="57"/>
    </row>
    <row r="411" spans="1:12" ht="20.100000000000001" customHeight="1" x14ac:dyDescent="0.25">
      <c r="A411" s="142"/>
      <c r="B411" s="142"/>
      <c r="C411" s="142"/>
      <c r="D411" s="142"/>
      <c r="E411" s="57"/>
      <c r="F411" s="137"/>
      <c r="G411" s="149"/>
      <c r="H411" s="149"/>
      <c r="I411" s="149"/>
      <c r="J411" s="137"/>
      <c r="K411" s="57"/>
      <c r="L411" s="57"/>
    </row>
    <row r="412" spans="1:12" ht="20.100000000000001" customHeight="1" x14ac:dyDescent="0.25">
      <c r="A412" s="141" t="s">
        <v>119</v>
      </c>
      <c r="B412" s="142" t="s">
        <v>50</v>
      </c>
      <c r="C412" s="142" t="s">
        <v>242</v>
      </c>
      <c r="D412" s="142" t="s">
        <v>247</v>
      </c>
      <c r="E412" s="57"/>
      <c r="F412" s="163"/>
      <c r="G412" s="164"/>
      <c r="H412" s="164"/>
      <c r="I412" s="164"/>
      <c r="J412" s="137"/>
      <c r="K412" s="57"/>
      <c r="L412" s="57"/>
    </row>
    <row r="413" spans="1:12" ht="20.100000000000001" customHeight="1" x14ac:dyDescent="0.25">
      <c r="A413" s="142"/>
      <c r="B413" s="142"/>
      <c r="C413" s="142"/>
      <c r="D413" s="142"/>
      <c r="E413" s="57"/>
      <c r="F413" s="163"/>
      <c r="G413" s="164"/>
      <c r="H413" s="164"/>
      <c r="I413" s="164"/>
      <c r="J413" s="137"/>
      <c r="K413" s="57"/>
      <c r="L413" s="57"/>
    </row>
    <row r="414" spans="1:12" ht="24.95" customHeight="1" x14ac:dyDescent="0.25">
      <c r="A414" s="144" t="s">
        <v>233</v>
      </c>
      <c r="B414" s="142" t="s">
        <v>51</v>
      </c>
      <c r="C414" s="142" t="s">
        <v>55</v>
      </c>
      <c r="D414" s="142" t="s">
        <v>93</v>
      </c>
      <c r="E414" s="57"/>
      <c r="F414" s="137"/>
      <c r="G414" s="145"/>
      <c r="H414" s="145"/>
      <c r="I414" s="145"/>
      <c r="J414" s="146"/>
      <c r="K414" s="57"/>
      <c r="L414" s="57"/>
    </row>
    <row r="415" spans="1:12" ht="20.100000000000001" customHeight="1" x14ac:dyDescent="0.25">
      <c r="A415" s="142"/>
      <c r="B415" s="142"/>
      <c r="C415" s="142"/>
      <c r="D415" s="142"/>
      <c r="E415" s="57"/>
      <c r="F415" s="137"/>
      <c r="G415" s="137"/>
      <c r="H415" s="137"/>
      <c r="I415" s="137"/>
      <c r="J415" s="137"/>
      <c r="K415" s="57"/>
      <c r="L415" s="57"/>
    </row>
    <row r="416" spans="1:12" ht="20.100000000000001" customHeight="1" x14ac:dyDescent="0.25">
      <c r="A416" s="141" t="s">
        <v>234</v>
      </c>
      <c r="B416" s="142" t="s">
        <v>52</v>
      </c>
      <c r="C416" s="142" t="s">
        <v>243</v>
      </c>
      <c r="D416" s="142" t="s">
        <v>97</v>
      </c>
      <c r="E416" s="57"/>
      <c r="F416" s="163"/>
      <c r="G416" s="164"/>
      <c r="H416" s="164"/>
      <c r="I416" s="164"/>
      <c r="J416" s="137"/>
      <c r="K416" s="57"/>
      <c r="L416" s="57"/>
    </row>
    <row r="417" spans="1:12" ht="20.100000000000001" customHeight="1" x14ac:dyDescent="0.25">
      <c r="A417" s="142"/>
      <c r="B417" s="142"/>
      <c r="C417" s="142"/>
      <c r="D417" s="142"/>
      <c r="E417" s="57"/>
      <c r="F417" s="137"/>
      <c r="G417" s="137"/>
      <c r="H417" s="137"/>
      <c r="I417" s="137"/>
      <c r="J417" s="146"/>
      <c r="K417" s="57"/>
      <c r="L417" s="57"/>
    </row>
    <row r="418" spans="1:12" ht="20.100000000000001" customHeight="1" x14ac:dyDescent="0.25">
      <c r="A418" s="142"/>
      <c r="B418" s="142" t="s">
        <v>53</v>
      </c>
      <c r="C418" s="142" t="s">
        <v>244</v>
      </c>
      <c r="D418" s="143" t="s">
        <v>248</v>
      </c>
      <c r="E418" s="57"/>
      <c r="F418" s="137"/>
      <c r="G418" s="137"/>
      <c r="H418" s="137"/>
      <c r="I418" s="137"/>
      <c r="J418" s="137"/>
      <c r="K418" s="57"/>
      <c r="L418" s="57"/>
    </row>
    <row r="419" spans="1:12" ht="20.100000000000001" customHeight="1" x14ac:dyDescent="0.25">
      <c r="A419" s="137"/>
      <c r="B419" s="137"/>
      <c r="C419" s="137"/>
      <c r="D419" s="146"/>
      <c r="E419" s="57"/>
      <c r="F419" s="137"/>
      <c r="G419" s="137"/>
      <c r="H419" s="137"/>
      <c r="I419" s="137"/>
      <c r="J419" s="137"/>
      <c r="K419" s="57"/>
      <c r="L419" s="57"/>
    </row>
    <row r="420" spans="1:12" ht="20.100000000000001" customHeight="1" x14ac:dyDescent="0.25">
      <c r="A420" s="138" t="s">
        <v>89</v>
      </c>
      <c r="B420" s="150"/>
      <c r="C420" s="138" t="s">
        <v>87</v>
      </c>
      <c r="D420" s="59"/>
      <c r="E420" s="57"/>
      <c r="F420" s="137"/>
      <c r="G420" s="137"/>
      <c r="H420" s="137"/>
      <c r="I420" s="137"/>
      <c r="J420" s="137"/>
      <c r="K420" s="57"/>
      <c r="L420" s="57"/>
    </row>
    <row r="421" spans="1:12" ht="20.100000000000001" customHeight="1" x14ac:dyDescent="0.25">
      <c r="A421" s="137"/>
      <c r="B421" s="137"/>
      <c r="C421" s="149"/>
      <c r="D421" s="146"/>
      <c r="E421" s="57"/>
      <c r="F421" s="137"/>
      <c r="G421" s="137"/>
      <c r="H421" s="137"/>
      <c r="I421" s="137"/>
      <c r="J421" s="137"/>
      <c r="K421" s="57"/>
      <c r="L421" s="57"/>
    </row>
    <row r="422" spans="1:12" ht="20.100000000000001" customHeight="1" x14ac:dyDescent="0.25">
      <c r="A422" s="138" t="s">
        <v>85</v>
      </c>
      <c r="B422" s="160" t="s">
        <v>270</v>
      </c>
      <c r="C422" s="150"/>
      <c r="D422" s="137"/>
      <c r="E422" s="57"/>
      <c r="F422" s="137"/>
      <c r="G422" s="137"/>
      <c r="H422" s="137"/>
      <c r="I422" s="137"/>
      <c r="J422" s="137"/>
      <c r="K422" s="57"/>
      <c r="L422" s="57"/>
    </row>
    <row r="423" spans="1:12" ht="20.100000000000001" customHeight="1" x14ac:dyDescent="0.25">
      <c r="A423" s="141" t="s">
        <v>214</v>
      </c>
      <c r="B423" s="142" t="s">
        <v>51</v>
      </c>
      <c r="C423" s="142" t="s">
        <v>271</v>
      </c>
      <c r="D423" s="142" t="s">
        <v>280</v>
      </c>
      <c r="E423" s="57"/>
      <c r="F423" s="137"/>
      <c r="G423" s="137"/>
      <c r="H423" s="137"/>
      <c r="I423" s="137"/>
      <c r="J423" s="137"/>
      <c r="K423" s="57"/>
      <c r="L423" s="57"/>
    </row>
    <row r="424" spans="1:12" ht="20.100000000000001" customHeight="1" x14ac:dyDescent="0.25">
      <c r="A424" s="142"/>
      <c r="B424" s="142"/>
      <c r="C424" s="142"/>
      <c r="D424" s="142"/>
      <c r="E424" s="57"/>
      <c r="F424" s="137"/>
      <c r="G424" s="137"/>
      <c r="H424" s="137"/>
      <c r="I424" s="137"/>
      <c r="J424" s="137"/>
      <c r="K424" s="57"/>
      <c r="L424" s="57"/>
    </row>
    <row r="425" spans="1:12" ht="20.100000000000001" customHeight="1" x14ac:dyDescent="0.25">
      <c r="A425" s="141" t="s">
        <v>272</v>
      </c>
      <c r="B425" s="142" t="s">
        <v>50</v>
      </c>
      <c r="C425" s="142" t="s">
        <v>273</v>
      </c>
      <c r="D425" s="142" t="s">
        <v>281</v>
      </c>
      <c r="E425" s="57"/>
      <c r="F425" s="137"/>
      <c r="G425" s="137"/>
      <c r="H425" s="137"/>
      <c r="I425" s="137"/>
      <c r="J425" s="137"/>
      <c r="K425" s="57"/>
      <c r="L425" s="57"/>
    </row>
    <row r="426" spans="1:12" ht="20.100000000000001" customHeight="1" x14ac:dyDescent="0.25">
      <c r="A426" s="142"/>
      <c r="B426" s="142"/>
      <c r="C426" s="142"/>
      <c r="D426" s="142"/>
      <c r="E426" s="57"/>
      <c r="F426" s="137"/>
      <c r="G426" s="137"/>
      <c r="H426" s="137"/>
      <c r="I426" s="137"/>
      <c r="J426" s="137"/>
      <c r="K426" s="57"/>
      <c r="L426" s="57"/>
    </row>
    <row r="427" spans="1:12" ht="20.100000000000001" customHeight="1" x14ac:dyDescent="0.25">
      <c r="A427" s="141" t="s">
        <v>266</v>
      </c>
      <c r="B427" s="142" t="s">
        <v>51</v>
      </c>
      <c r="C427" s="142" t="s">
        <v>101</v>
      </c>
      <c r="D427" s="142" t="s">
        <v>102</v>
      </c>
      <c r="E427" s="57"/>
      <c r="F427" s="137"/>
      <c r="G427" s="137"/>
      <c r="H427" s="137"/>
      <c r="I427" s="137"/>
      <c r="J427" s="137"/>
      <c r="K427" s="57"/>
      <c r="L427" s="57"/>
    </row>
    <row r="428" spans="1:12" ht="20.100000000000001" customHeight="1" x14ac:dyDescent="0.25">
      <c r="A428" s="142"/>
      <c r="B428" s="142"/>
      <c r="C428" s="142"/>
      <c r="D428" s="142"/>
      <c r="E428" s="57"/>
      <c r="F428" s="137"/>
      <c r="G428" s="137"/>
      <c r="H428" s="137"/>
      <c r="I428" s="137"/>
      <c r="J428" s="137"/>
      <c r="K428" s="57"/>
      <c r="L428" s="57"/>
    </row>
    <row r="429" spans="1:12" ht="20.100000000000001" customHeight="1" x14ac:dyDescent="0.25">
      <c r="A429" s="141" t="s">
        <v>274</v>
      </c>
      <c r="B429" s="142" t="s">
        <v>50</v>
      </c>
      <c r="C429" s="142" t="s">
        <v>275</v>
      </c>
      <c r="D429" s="143" t="s">
        <v>282</v>
      </c>
      <c r="E429" s="57"/>
      <c r="F429" s="137"/>
      <c r="G429" s="149"/>
      <c r="H429" s="149"/>
      <c r="I429" s="149"/>
      <c r="J429" s="146"/>
      <c r="K429" s="57"/>
      <c r="L429" s="57"/>
    </row>
    <row r="430" spans="1:12" ht="20.100000000000001" customHeight="1" x14ac:dyDescent="0.25">
      <c r="A430" s="142"/>
      <c r="B430" s="142"/>
      <c r="C430" s="142"/>
      <c r="D430" s="142"/>
      <c r="E430" s="57"/>
      <c r="F430" s="137"/>
      <c r="G430" s="137"/>
      <c r="H430" s="137"/>
      <c r="I430" s="137"/>
      <c r="J430" s="137"/>
      <c r="K430" s="57"/>
      <c r="L430" s="57"/>
    </row>
    <row r="431" spans="1:12" ht="20.100000000000001" customHeight="1" x14ac:dyDescent="0.25">
      <c r="A431" s="144" t="s">
        <v>276</v>
      </c>
      <c r="B431" s="142" t="s">
        <v>51</v>
      </c>
      <c r="C431" s="142" t="s">
        <v>277</v>
      </c>
      <c r="D431" s="142" t="s">
        <v>283</v>
      </c>
      <c r="E431" s="57"/>
      <c r="F431" s="137"/>
      <c r="G431" s="140"/>
      <c r="H431" s="140"/>
      <c r="I431" s="140"/>
      <c r="J431" s="137"/>
      <c r="K431" s="57"/>
      <c r="L431" s="57"/>
    </row>
    <row r="432" spans="1:12" ht="24.95" customHeight="1" x14ac:dyDescent="0.25">
      <c r="A432" s="142"/>
      <c r="B432" s="142"/>
      <c r="C432" s="142"/>
      <c r="D432" s="142"/>
      <c r="E432" s="57"/>
      <c r="F432" s="137"/>
      <c r="G432" s="145"/>
      <c r="H432" s="145"/>
      <c r="I432" s="145"/>
      <c r="J432" s="137"/>
      <c r="K432" s="57"/>
      <c r="L432" s="57"/>
    </row>
    <row r="433" spans="1:12" ht="20.100000000000001" customHeight="1" x14ac:dyDescent="0.25">
      <c r="A433" s="141" t="s">
        <v>258</v>
      </c>
      <c r="B433" s="142" t="s">
        <v>52</v>
      </c>
      <c r="C433" s="142" t="s">
        <v>278</v>
      </c>
      <c r="D433" s="142" t="s">
        <v>95</v>
      </c>
      <c r="E433" s="57"/>
      <c r="F433" s="137"/>
      <c r="G433" s="137"/>
      <c r="H433" s="137"/>
      <c r="I433" s="137"/>
      <c r="J433" s="137"/>
      <c r="K433" s="57"/>
      <c r="L433" s="57"/>
    </row>
    <row r="434" spans="1:12" ht="20.100000000000001" customHeight="1" x14ac:dyDescent="0.25">
      <c r="A434" s="142"/>
      <c r="B434" s="142"/>
      <c r="C434" s="142"/>
      <c r="D434" s="142"/>
      <c r="E434" s="57"/>
      <c r="F434" s="163"/>
      <c r="G434" s="164"/>
      <c r="H434" s="164"/>
      <c r="I434" s="164"/>
      <c r="J434" s="137"/>
      <c r="K434" s="57"/>
      <c r="L434" s="57"/>
    </row>
    <row r="435" spans="1:12" ht="20.100000000000001" customHeight="1" x14ac:dyDescent="0.25">
      <c r="A435" s="142"/>
      <c r="B435" s="142" t="s">
        <v>53</v>
      </c>
      <c r="C435" s="148" t="s">
        <v>279</v>
      </c>
      <c r="D435" s="143" t="s">
        <v>115</v>
      </c>
      <c r="E435" s="57"/>
      <c r="F435" s="137"/>
      <c r="G435" s="137"/>
      <c r="H435" s="137"/>
      <c r="I435" s="137"/>
      <c r="J435" s="146"/>
      <c r="K435" s="57"/>
      <c r="L435" s="57"/>
    </row>
    <row r="436" spans="1:12" ht="20.100000000000001" customHeight="1" x14ac:dyDescent="0.25">
      <c r="A436" s="137"/>
      <c r="B436" s="137"/>
      <c r="C436" s="149"/>
      <c r="D436" s="146"/>
      <c r="E436" s="57"/>
      <c r="F436" s="137"/>
      <c r="G436" s="137"/>
      <c r="H436" s="137"/>
      <c r="I436" s="137"/>
      <c r="J436" s="137"/>
      <c r="K436" s="57"/>
      <c r="L436" s="57"/>
    </row>
    <row r="437" spans="1:12" ht="20.100000000000001" customHeight="1" x14ac:dyDescent="0.25">
      <c r="A437" s="62"/>
      <c r="B437" s="159"/>
      <c r="C437" s="159"/>
      <c r="D437" s="159"/>
      <c r="E437" s="57"/>
      <c r="F437" s="137"/>
      <c r="G437" s="137"/>
      <c r="H437" s="137"/>
      <c r="I437" s="137"/>
      <c r="J437" s="137"/>
      <c r="K437" s="57"/>
      <c r="L437" s="57"/>
    </row>
    <row r="438" spans="1:12" ht="20.100000000000001" customHeight="1" x14ac:dyDescent="0.25">
      <c r="A438" s="138" t="s">
        <v>231</v>
      </c>
      <c r="B438" s="150"/>
      <c r="C438" s="138" t="s">
        <v>87</v>
      </c>
      <c r="D438" s="59"/>
      <c r="E438" s="57"/>
      <c r="F438" s="137"/>
      <c r="G438" s="137"/>
      <c r="H438" s="137"/>
      <c r="I438" s="137"/>
      <c r="J438" s="137"/>
      <c r="K438" s="57"/>
      <c r="L438" s="57"/>
    </row>
    <row r="439" spans="1:12" ht="20.100000000000001" customHeight="1" x14ac:dyDescent="0.25">
      <c r="A439" s="136"/>
      <c r="B439" s="137"/>
      <c r="C439" s="137"/>
      <c r="D439" s="59"/>
      <c r="E439" s="57"/>
      <c r="F439" s="137"/>
      <c r="G439" s="137"/>
      <c r="H439" s="137"/>
      <c r="I439" s="137"/>
      <c r="J439" s="137"/>
      <c r="K439" s="57"/>
      <c r="L439" s="57"/>
    </row>
    <row r="440" spans="1:12" ht="20.100000000000001" customHeight="1" x14ac:dyDescent="0.25">
      <c r="A440" s="138" t="s">
        <v>85</v>
      </c>
      <c r="B440" s="160" t="s">
        <v>232</v>
      </c>
      <c r="C440" s="150"/>
      <c r="D440" s="137"/>
      <c r="E440" s="57"/>
      <c r="F440" s="137"/>
      <c r="G440" s="137"/>
      <c r="H440" s="137"/>
      <c r="I440" s="137"/>
      <c r="J440" s="137"/>
      <c r="K440" s="57"/>
      <c r="L440" s="57"/>
    </row>
    <row r="441" spans="1:12" ht="20.100000000000001" customHeight="1" x14ac:dyDescent="0.25">
      <c r="A441" s="141" t="s">
        <v>233</v>
      </c>
      <c r="B441" s="142" t="s">
        <v>51</v>
      </c>
      <c r="C441" s="142"/>
      <c r="D441" s="142"/>
      <c r="E441" s="57"/>
      <c r="F441" s="137"/>
      <c r="G441" s="137"/>
      <c r="H441" s="137"/>
      <c r="I441" s="137"/>
      <c r="J441" s="137"/>
      <c r="K441" s="57"/>
      <c r="L441" s="57"/>
    </row>
    <row r="442" spans="1:12" ht="20.100000000000001" customHeight="1" x14ac:dyDescent="0.25">
      <c r="A442" s="142"/>
      <c r="B442" s="142"/>
      <c r="C442" s="142"/>
      <c r="D442" s="142"/>
      <c r="E442" s="57"/>
      <c r="F442" s="137"/>
      <c r="G442" s="137"/>
      <c r="H442" s="137"/>
      <c r="I442" s="137"/>
      <c r="J442" s="137"/>
      <c r="K442" s="57"/>
      <c r="L442" s="57"/>
    </row>
    <row r="443" spans="1:12" ht="20.100000000000001" customHeight="1" x14ac:dyDescent="0.25">
      <c r="A443" s="141" t="s">
        <v>119</v>
      </c>
      <c r="B443" s="142" t="s">
        <v>50</v>
      </c>
      <c r="C443" s="142"/>
      <c r="D443" s="142"/>
      <c r="E443" s="57"/>
      <c r="F443" s="137"/>
      <c r="G443" s="137"/>
      <c r="H443" s="137"/>
      <c r="I443" s="137"/>
      <c r="J443" s="137"/>
      <c r="K443" s="57"/>
      <c r="L443" s="57"/>
    </row>
    <row r="444" spans="1:12" ht="20.100000000000001" customHeight="1" x14ac:dyDescent="0.25">
      <c r="A444" s="142"/>
      <c r="B444" s="142"/>
      <c r="C444" s="142"/>
      <c r="D444" s="142"/>
      <c r="E444" s="57"/>
      <c r="F444" s="137"/>
      <c r="G444" s="137"/>
      <c r="H444" s="137"/>
      <c r="I444" s="137"/>
      <c r="J444" s="137"/>
      <c r="K444" s="57"/>
      <c r="L444" s="57"/>
    </row>
    <row r="445" spans="1:12" ht="20.100000000000001" customHeight="1" x14ac:dyDescent="0.25">
      <c r="A445" s="141" t="s">
        <v>212</v>
      </c>
      <c r="B445" s="142" t="s">
        <v>51</v>
      </c>
      <c r="C445" s="142"/>
      <c r="D445" s="142"/>
      <c r="E445" s="57"/>
      <c r="F445" s="137"/>
      <c r="G445" s="137"/>
      <c r="H445" s="137"/>
      <c r="I445" s="137"/>
      <c r="J445" s="137"/>
      <c r="K445" s="57"/>
      <c r="L445" s="57"/>
    </row>
    <row r="446" spans="1:12" ht="20.100000000000001" customHeight="1" x14ac:dyDescent="0.25">
      <c r="A446" s="142"/>
      <c r="B446" s="142"/>
      <c r="C446" s="142"/>
      <c r="D446" s="142"/>
      <c r="E446" s="57"/>
      <c r="F446" s="137"/>
      <c r="G446" s="137"/>
      <c r="H446" s="137"/>
      <c r="I446" s="137"/>
      <c r="J446" s="137"/>
      <c r="K446" s="57"/>
      <c r="L446" s="57"/>
    </row>
    <row r="447" spans="1:12" ht="20.100000000000001" customHeight="1" x14ac:dyDescent="0.25">
      <c r="A447" s="141" t="s">
        <v>234</v>
      </c>
      <c r="B447" s="142" t="s">
        <v>50</v>
      </c>
      <c r="C447" s="142"/>
      <c r="D447" s="142"/>
      <c r="E447" s="57"/>
      <c r="F447" s="137"/>
      <c r="G447" s="137"/>
      <c r="H447" s="137"/>
      <c r="I447" s="137"/>
      <c r="J447" s="146"/>
      <c r="K447" s="57"/>
      <c r="L447" s="57"/>
    </row>
    <row r="448" spans="1:12" ht="20.100000000000001" customHeight="1" x14ac:dyDescent="0.25">
      <c r="A448" s="142"/>
      <c r="B448" s="142"/>
      <c r="C448" s="142"/>
      <c r="D448" s="142"/>
      <c r="E448" s="57"/>
      <c r="F448" s="137"/>
      <c r="G448" s="137"/>
      <c r="H448" s="137"/>
      <c r="I448" s="137"/>
      <c r="J448" s="146"/>
      <c r="K448" s="57"/>
      <c r="L448" s="57"/>
    </row>
    <row r="449" spans="1:12" ht="20.100000000000001" customHeight="1" x14ac:dyDescent="0.25">
      <c r="A449" s="144" t="s">
        <v>235</v>
      </c>
      <c r="B449" s="142" t="s">
        <v>51</v>
      </c>
      <c r="C449" s="142"/>
      <c r="D449" s="142"/>
      <c r="E449" s="57"/>
      <c r="F449" s="137"/>
      <c r="G449" s="149"/>
      <c r="H449" s="149"/>
      <c r="I449" s="149"/>
      <c r="J449" s="137"/>
      <c r="K449" s="57"/>
      <c r="L449" s="57"/>
    </row>
    <row r="450" spans="1:12" ht="20.100000000000001" customHeight="1" x14ac:dyDescent="0.25">
      <c r="A450" s="142"/>
      <c r="B450" s="142"/>
      <c r="C450" s="142"/>
      <c r="D450" s="142"/>
      <c r="E450" s="57"/>
      <c r="F450" s="163"/>
      <c r="G450" s="164"/>
      <c r="H450" s="164"/>
      <c r="I450" s="164"/>
      <c r="J450" s="137"/>
      <c r="K450" s="57"/>
      <c r="L450" s="57"/>
    </row>
    <row r="451" spans="1:12" ht="24.95" customHeight="1" x14ac:dyDescent="0.25">
      <c r="A451" s="141" t="s">
        <v>236</v>
      </c>
      <c r="B451" s="142" t="s">
        <v>52</v>
      </c>
      <c r="C451" s="142"/>
      <c r="D451" s="142"/>
      <c r="E451" s="57"/>
      <c r="F451" s="137"/>
      <c r="G451" s="145"/>
      <c r="H451" s="145"/>
      <c r="I451" s="145"/>
      <c r="J451" s="146"/>
      <c r="K451" s="57"/>
      <c r="L451" s="57"/>
    </row>
    <row r="452" spans="1:12" ht="20.100000000000001" customHeight="1" x14ac:dyDescent="0.25">
      <c r="A452" s="142"/>
      <c r="B452" s="142"/>
      <c r="C452" s="142"/>
      <c r="D452" s="142"/>
      <c r="E452" s="57"/>
      <c r="F452" s="137"/>
      <c r="G452" s="137"/>
      <c r="H452" s="137"/>
      <c r="I452" s="137"/>
      <c r="J452" s="137"/>
      <c r="K452" s="57"/>
      <c r="L452" s="57"/>
    </row>
    <row r="453" spans="1:12" ht="20.100000000000001" customHeight="1" x14ac:dyDescent="0.25">
      <c r="A453" s="142"/>
      <c r="B453" s="142" t="s">
        <v>53</v>
      </c>
      <c r="C453" s="142" t="s">
        <v>228</v>
      </c>
      <c r="D453" s="143" t="s">
        <v>237</v>
      </c>
      <c r="E453" s="57"/>
      <c r="F453" s="163"/>
      <c r="G453" s="164"/>
      <c r="H453" s="164"/>
      <c r="I453" s="164"/>
      <c r="J453" s="137"/>
      <c r="K453" s="57"/>
      <c r="L453" s="57"/>
    </row>
    <row r="454" spans="1:12" ht="20.100000000000001" customHeight="1" x14ac:dyDescent="0.25">
      <c r="A454" s="137"/>
      <c r="B454" s="137"/>
      <c r="C454" s="137"/>
      <c r="D454" s="146"/>
      <c r="E454" s="57"/>
      <c r="F454" s="137"/>
      <c r="G454" s="137"/>
      <c r="H454" s="137"/>
      <c r="I454" s="137"/>
      <c r="J454" s="146"/>
      <c r="K454" s="57"/>
      <c r="L454" s="57"/>
    </row>
    <row r="455" spans="1:12" ht="20.100000000000001" customHeight="1" x14ac:dyDescent="0.25">
      <c r="A455" s="137"/>
      <c r="B455" s="137"/>
      <c r="C455" s="137"/>
      <c r="D455" s="137"/>
      <c r="E455" s="57"/>
      <c r="F455" s="137"/>
      <c r="G455" s="137"/>
      <c r="H455" s="137"/>
      <c r="I455" s="137"/>
      <c r="J455" s="137"/>
      <c r="K455" s="57"/>
      <c r="L455" s="57"/>
    </row>
    <row r="456" spans="1:12" ht="20.100000000000001" customHeight="1" x14ac:dyDescent="0.25">
      <c r="A456" s="138" t="s">
        <v>231</v>
      </c>
      <c r="B456" s="150"/>
      <c r="C456" s="138" t="s">
        <v>87</v>
      </c>
      <c r="D456" s="59"/>
      <c r="E456" s="57"/>
      <c r="F456" s="137"/>
      <c r="G456" s="137"/>
      <c r="H456" s="137"/>
      <c r="I456" s="137"/>
      <c r="J456" s="137"/>
      <c r="K456" s="57"/>
      <c r="L456" s="57"/>
    </row>
    <row r="457" spans="1:12" ht="20.100000000000001" customHeight="1" x14ac:dyDescent="0.25">
      <c r="A457" s="138"/>
      <c r="B457" s="150"/>
      <c r="C457" s="138"/>
      <c r="D457" s="59"/>
      <c r="E457" s="57"/>
      <c r="F457" s="137"/>
      <c r="G457" s="137"/>
      <c r="H457" s="137"/>
      <c r="I457" s="137"/>
      <c r="J457" s="137"/>
      <c r="K457" s="57"/>
      <c r="L457" s="57"/>
    </row>
    <row r="458" spans="1:12" ht="20.100000000000001" customHeight="1" x14ac:dyDescent="0.25">
      <c r="A458" s="138" t="s">
        <v>86</v>
      </c>
      <c r="B458" s="160" t="s">
        <v>390</v>
      </c>
      <c r="C458" s="150"/>
      <c r="D458" s="137"/>
      <c r="E458" s="57"/>
      <c r="F458" s="137"/>
      <c r="G458" s="137"/>
      <c r="H458" s="137"/>
      <c r="I458" s="137"/>
      <c r="J458" s="137"/>
      <c r="K458" s="57"/>
      <c r="L458" s="57"/>
    </row>
    <row r="459" spans="1:12" ht="20.100000000000001" customHeight="1" x14ac:dyDescent="0.25">
      <c r="A459" s="141" t="s">
        <v>264</v>
      </c>
      <c r="B459" s="142" t="s">
        <v>51</v>
      </c>
      <c r="C459" s="142"/>
      <c r="D459" s="142"/>
      <c r="E459" s="57"/>
      <c r="F459" s="137"/>
      <c r="G459" s="137"/>
      <c r="H459" s="137"/>
      <c r="I459" s="137"/>
      <c r="J459" s="137"/>
      <c r="K459" s="57"/>
      <c r="L459" s="57"/>
    </row>
    <row r="460" spans="1:12" ht="20.100000000000001" customHeight="1" x14ac:dyDescent="0.25">
      <c r="A460" s="142"/>
      <c r="B460" s="142"/>
      <c r="C460" s="142"/>
      <c r="D460" s="142"/>
      <c r="E460" s="57"/>
      <c r="F460" s="137"/>
      <c r="G460" s="137"/>
      <c r="H460" s="137"/>
      <c r="I460" s="137"/>
      <c r="J460" s="137"/>
      <c r="K460" s="57"/>
      <c r="L460" s="57"/>
    </row>
    <row r="461" spans="1:12" ht="20.100000000000001" customHeight="1" x14ac:dyDescent="0.25">
      <c r="A461" s="141" t="s">
        <v>265</v>
      </c>
      <c r="B461" s="142" t="s">
        <v>50</v>
      </c>
      <c r="C461" s="142"/>
      <c r="D461" s="142"/>
      <c r="E461" s="57"/>
      <c r="F461" s="137"/>
      <c r="G461" s="137"/>
      <c r="H461" s="137"/>
      <c r="I461" s="137"/>
      <c r="J461" s="137"/>
      <c r="K461" s="57"/>
      <c r="L461" s="57"/>
    </row>
    <row r="462" spans="1:12" ht="20.100000000000001" customHeight="1" x14ac:dyDescent="0.25">
      <c r="A462" s="142"/>
      <c r="B462" s="142"/>
      <c r="C462" s="142"/>
      <c r="D462" s="142"/>
      <c r="E462" s="57"/>
      <c r="F462" s="137"/>
      <c r="G462" s="137"/>
      <c r="H462" s="137"/>
      <c r="I462" s="137"/>
      <c r="J462" s="137"/>
      <c r="K462" s="57"/>
      <c r="L462" s="57"/>
    </row>
    <row r="463" spans="1:12" ht="20.100000000000001" customHeight="1" x14ac:dyDescent="0.25">
      <c r="A463" s="141" t="s">
        <v>266</v>
      </c>
      <c r="B463" s="142" t="s">
        <v>51</v>
      </c>
      <c r="C463" s="142"/>
      <c r="D463" s="142"/>
      <c r="E463" s="57"/>
      <c r="F463" s="137"/>
      <c r="G463" s="137"/>
      <c r="H463" s="137"/>
      <c r="I463" s="137"/>
      <c r="J463" s="137"/>
      <c r="K463" s="57"/>
      <c r="L463" s="57"/>
    </row>
    <row r="464" spans="1:12" ht="20.100000000000001" customHeight="1" x14ac:dyDescent="0.25">
      <c r="A464" s="142"/>
      <c r="B464" s="142"/>
      <c r="C464" s="142"/>
      <c r="D464" s="142"/>
      <c r="E464" s="57"/>
      <c r="F464" s="137"/>
      <c r="G464" s="137"/>
      <c r="H464" s="137"/>
      <c r="I464" s="137"/>
      <c r="J464" s="137"/>
      <c r="K464" s="57"/>
      <c r="L464" s="57"/>
    </row>
    <row r="465" spans="1:13" ht="20.100000000000001" customHeight="1" x14ac:dyDescent="0.25">
      <c r="A465" s="141" t="s">
        <v>267</v>
      </c>
      <c r="B465" s="142" t="s">
        <v>50</v>
      </c>
      <c r="C465" s="142"/>
      <c r="D465" s="142"/>
      <c r="E465" s="57"/>
      <c r="F465" s="137"/>
      <c r="G465" s="137"/>
      <c r="H465" s="137"/>
      <c r="I465" s="137"/>
      <c r="J465" s="137"/>
      <c r="K465" s="57"/>
      <c r="L465" s="57"/>
    </row>
    <row r="466" spans="1:13" ht="20.100000000000001" customHeight="1" x14ac:dyDescent="0.25">
      <c r="A466" s="142"/>
      <c r="B466" s="142"/>
      <c r="C466" s="142"/>
      <c r="D466" s="142"/>
      <c r="E466" s="57"/>
      <c r="F466" s="137"/>
      <c r="G466" s="149"/>
      <c r="H466" s="149"/>
      <c r="I466" s="149"/>
      <c r="J466" s="146"/>
      <c r="K466" s="57"/>
      <c r="L466" s="57"/>
    </row>
    <row r="467" spans="1:13" ht="20.100000000000001" customHeight="1" x14ac:dyDescent="0.25">
      <c r="A467" s="144" t="s">
        <v>268</v>
      </c>
      <c r="B467" s="142" t="s">
        <v>51</v>
      </c>
      <c r="C467" s="142"/>
      <c r="D467" s="142"/>
      <c r="E467" s="57"/>
      <c r="F467" s="162"/>
      <c r="G467" s="162"/>
      <c r="H467" s="162"/>
      <c r="I467" s="162"/>
      <c r="J467" s="162"/>
      <c r="K467" s="57"/>
      <c r="L467" s="57"/>
    </row>
    <row r="468" spans="1:13" ht="20.100000000000001" customHeight="1" x14ac:dyDescent="0.25">
      <c r="A468" s="142"/>
      <c r="B468" s="142"/>
      <c r="C468" s="142"/>
      <c r="D468" s="142"/>
      <c r="E468" s="57"/>
      <c r="F468" s="164"/>
      <c r="G468" s="147"/>
      <c r="H468" s="147"/>
      <c r="I468" s="147"/>
      <c r="J468" s="59"/>
      <c r="K468" s="57"/>
      <c r="L468" s="57"/>
    </row>
    <row r="469" spans="1:13" ht="20.100000000000001" customHeight="1" x14ac:dyDescent="0.25">
      <c r="A469" s="141" t="s">
        <v>269</v>
      </c>
      <c r="B469" s="142" t="s">
        <v>52</v>
      </c>
      <c r="C469" s="142"/>
      <c r="D469" s="142"/>
      <c r="E469" s="57"/>
      <c r="F469" s="137"/>
      <c r="G469" s="137"/>
      <c r="H469" s="137"/>
      <c r="I469" s="137"/>
      <c r="J469" s="59"/>
      <c r="K469" s="57"/>
      <c r="L469" s="57"/>
    </row>
    <row r="470" spans="1:13" ht="20.100000000000001" customHeight="1" x14ac:dyDescent="0.25">
      <c r="A470" s="142"/>
      <c r="B470" s="142"/>
      <c r="C470" s="142"/>
      <c r="D470" s="142"/>
      <c r="E470" s="57"/>
      <c r="F470" s="163"/>
      <c r="G470" s="164"/>
      <c r="H470" s="164"/>
      <c r="I470" s="164"/>
      <c r="J470" s="165"/>
      <c r="K470" s="57"/>
      <c r="L470" s="57"/>
    </row>
    <row r="471" spans="1:13" ht="20.100000000000001" customHeight="1" x14ac:dyDescent="0.25">
      <c r="A471" s="142"/>
      <c r="B471" s="142" t="s">
        <v>53</v>
      </c>
      <c r="C471" s="142" t="s">
        <v>262</v>
      </c>
      <c r="D471" s="143" t="s">
        <v>263</v>
      </c>
      <c r="E471" s="57"/>
      <c r="F471" s="137"/>
      <c r="G471" s="137"/>
      <c r="H471" s="137"/>
      <c r="I471" s="137"/>
      <c r="J471" s="137"/>
      <c r="K471" s="57"/>
      <c r="L471" s="57"/>
    </row>
    <row r="472" spans="1:13" ht="20.100000000000001" customHeight="1" x14ac:dyDescent="0.25">
      <c r="A472" s="147"/>
      <c r="B472" s="163"/>
      <c r="C472" s="164"/>
      <c r="D472" s="137"/>
      <c r="E472" s="57"/>
      <c r="F472" s="137"/>
      <c r="G472" s="137"/>
      <c r="H472" s="137"/>
      <c r="I472" s="137"/>
      <c r="J472" s="137"/>
      <c r="K472" s="57"/>
      <c r="L472" s="57"/>
    </row>
    <row r="473" spans="1:13" ht="20.100000000000001" customHeight="1" x14ac:dyDescent="0.25">
      <c r="A473" s="136"/>
      <c r="B473" s="137"/>
      <c r="C473" s="137"/>
      <c r="D473" s="137"/>
      <c r="E473" s="57"/>
      <c r="F473" s="137"/>
      <c r="G473" s="137"/>
      <c r="H473" s="137"/>
      <c r="I473" s="137"/>
      <c r="J473" s="137"/>
      <c r="K473" s="57"/>
      <c r="L473" s="57"/>
    </row>
    <row r="474" spans="1:13" ht="20.100000000000001" customHeight="1" x14ac:dyDescent="0.25">
      <c r="A474" s="137"/>
      <c r="B474" s="137"/>
      <c r="C474" s="137"/>
      <c r="D474" s="137"/>
      <c r="E474" s="57"/>
      <c r="F474" s="137"/>
      <c r="G474" s="137"/>
      <c r="H474" s="137"/>
      <c r="I474" s="137"/>
      <c r="J474" s="137"/>
      <c r="K474" s="57"/>
      <c r="L474" s="57"/>
    </row>
    <row r="475" spans="1:13" ht="20.100000000000001" customHeight="1" x14ac:dyDescent="0.25">
      <c r="A475" s="136"/>
      <c r="B475" s="137"/>
      <c r="C475" s="137"/>
      <c r="D475" s="137"/>
      <c r="E475" s="57"/>
      <c r="F475" s="137"/>
      <c r="G475" s="137"/>
      <c r="H475" s="137"/>
      <c r="I475" s="137"/>
      <c r="J475" s="137"/>
      <c r="K475" s="57"/>
      <c r="L475" s="57"/>
    </row>
    <row r="476" spans="1:13" ht="20.100000000000001" customHeight="1" x14ac:dyDescent="0.25">
      <c r="A476" s="137"/>
      <c r="B476" s="137"/>
      <c r="C476" s="137"/>
      <c r="D476" s="137"/>
      <c r="E476" s="57"/>
      <c r="F476" s="137"/>
      <c r="G476" s="137"/>
      <c r="H476" s="137"/>
      <c r="I476" s="137"/>
      <c r="J476" s="137"/>
      <c r="K476" s="57"/>
      <c r="L476" s="57"/>
    </row>
    <row r="477" spans="1:13" ht="20.100000000000001" customHeight="1" x14ac:dyDescent="0.25">
      <c r="A477" s="136"/>
      <c r="B477" s="137"/>
      <c r="C477" s="137"/>
      <c r="D477" s="137"/>
      <c r="E477" s="57"/>
      <c r="F477" s="163"/>
      <c r="G477" s="137"/>
      <c r="H477" s="137"/>
      <c r="I477" s="137"/>
      <c r="J477" s="137"/>
      <c r="K477" s="57"/>
      <c r="L477" s="57"/>
      <c r="M477" s="57"/>
    </row>
    <row r="478" spans="1:13" ht="20.100000000000001" customHeight="1" x14ac:dyDescent="0.25">
      <c r="A478" s="137"/>
      <c r="B478" s="137"/>
      <c r="C478" s="137"/>
      <c r="D478" s="137"/>
      <c r="E478" s="57"/>
      <c r="F478" s="137"/>
      <c r="G478" s="137"/>
      <c r="H478" s="137"/>
      <c r="I478" s="137"/>
      <c r="J478" s="137"/>
      <c r="K478" s="57"/>
      <c r="L478" s="57"/>
      <c r="M478" s="57"/>
    </row>
    <row r="479" spans="1:13" ht="20.100000000000001" customHeight="1" x14ac:dyDescent="0.25">
      <c r="A479" s="136"/>
      <c r="B479" s="137"/>
      <c r="C479" s="137"/>
      <c r="D479" s="137"/>
      <c r="E479" s="57"/>
      <c r="F479" s="164"/>
      <c r="G479" s="137"/>
      <c r="H479" s="137"/>
      <c r="I479" s="137"/>
      <c r="J479" s="137"/>
      <c r="K479" s="57"/>
      <c r="L479" s="57"/>
      <c r="M479" s="57"/>
    </row>
    <row r="480" spans="1:13" ht="20.100000000000001" customHeight="1" x14ac:dyDescent="0.25">
      <c r="A480" s="137"/>
      <c r="B480" s="137"/>
      <c r="C480" s="137"/>
      <c r="D480" s="137"/>
      <c r="E480" s="57"/>
      <c r="F480" s="137"/>
      <c r="G480" s="137"/>
      <c r="H480" s="137"/>
      <c r="I480" s="137"/>
      <c r="J480" s="137"/>
      <c r="K480" s="57"/>
      <c r="L480" s="57"/>
      <c r="M480" s="57"/>
    </row>
    <row r="481" spans="1:13" ht="20.100000000000001" customHeight="1" x14ac:dyDescent="0.25">
      <c r="A481" s="198"/>
      <c r="B481" s="137"/>
      <c r="C481" s="137"/>
      <c r="D481" s="137"/>
      <c r="E481" s="57"/>
      <c r="F481" s="163"/>
      <c r="G481" s="137"/>
      <c r="H481" s="137"/>
      <c r="I481" s="137"/>
      <c r="J481" s="137"/>
      <c r="K481" s="57"/>
      <c r="L481" s="57"/>
      <c r="M481" s="57"/>
    </row>
    <row r="482" spans="1:13" ht="20.100000000000001" customHeight="1" x14ac:dyDescent="0.25">
      <c r="A482" s="137"/>
      <c r="B482" s="137"/>
      <c r="C482" s="137"/>
      <c r="D482" s="137"/>
      <c r="E482" s="57"/>
      <c r="F482" s="137"/>
      <c r="G482" s="137"/>
      <c r="H482" s="137"/>
      <c r="I482" s="137"/>
      <c r="J482" s="137"/>
      <c r="K482" s="57"/>
      <c r="L482" s="57"/>
      <c r="M482" s="57"/>
    </row>
    <row r="483" spans="1:13" ht="20.100000000000001" customHeight="1" x14ac:dyDescent="0.25">
      <c r="A483" s="136"/>
      <c r="B483" s="137"/>
      <c r="C483" s="137"/>
      <c r="D483" s="137"/>
      <c r="E483" s="57"/>
      <c r="F483" s="137"/>
      <c r="G483" s="149"/>
      <c r="H483" s="149"/>
      <c r="I483" s="149"/>
      <c r="J483" s="146"/>
      <c r="K483" s="57"/>
      <c r="L483" s="57"/>
      <c r="M483" s="57"/>
    </row>
    <row r="484" spans="1:13" ht="20.100000000000001" customHeight="1" x14ac:dyDescent="0.25">
      <c r="A484" s="137"/>
      <c r="B484" s="137"/>
      <c r="C484" s="137"/>
      <c r="D484" s="137"/>
      <c r="E484" s="57"/>
      <c r="F484" s="137"/>
      <c r="G484" s="137"/>
      <c r="H484" s="137"/>
      <c r="I484" s="137"/>
      <c r="J484" s="137"/>
      <c r="K484" s="57"/>
      <c r="L484" s="57"/>
      <c r="M484" s="57"/>
    </row>
    <row r="485" spans="1:13" ht="20.100000000000001" customHeight="1" x14ac:dyDescent="0.25">
      <c r="A485" s="137"/>
      <c r="B485" s="137"/>
      <c r="C485" s="149"/>
      <c r="D485" s="146"/>
      <c r="E485" s="57"/>
      <c r="F485" s="137"/>
      <c r="G485" s="164"/>
      <c r="H485" s="164"/>
      <c r="I485" s="164"/>
      <c r="J485" s="164"/>
      <c r="K485" s="57"/>
      <c r="L485" s="57"/>
      <c r="M485" s="57"/>
    </row>
    <row r="486" spans="1:13" ht="20.100000000000001" customHeight="1" x14ac:dyDescent="0.25">
      <c r="A486" s="137"/>
      <c r="B486" s="137"/>
      <c r="C486" s="137"/>
      <c r="D486" s="137"/>
      <c r="E486" s="57"/>
      <c r="F486" s="164"/>
      <c r="G486" s="147"/>
      <c r="H486" s="147"/>
      <c r="I486" s="147"/>
      <c r="J486" s="59"/>
      <c r="K486" s="57"/>
      <c r="L486" s="57"/>
      <c r="M486" s="57"/>
    </row>
    <row r="487" spans="1:13" ht="20.100000000000001" customHeight="1" x14ac:dyDescent="0.25">
      <c r="A487" s="147"/>
      <c r="B487" s="163"/>
      <c r="C487" s="164"/>
      <c r="D487" s="164"/>
      <c r="E487" s="57"/>
      <c r="F487" s="137"/>
      <c r="G487" s="137"/>
      <c r="H487" s="137"/>
      <c r="I487" s="137"/>
      <c r="J487" s="137"/>
      <c r="K487" s="57"/>
      <c r="L487" s="57"/>
      <c r="M487" s="57"/>
    </row>
    <row r="488" spans="1:13" ht="20.100000000000001" customHeight="1" x14ac:dyDescent="0.25">
      <c r="A488" s="147"/>
      <c r="B488" s="164"/>
      <c r="C488" s="147"/>
      <c r="D488" s="59"/>
      <c r="E488" s="57"/>
      <c r="F488" s="163"/>
      <c r="G488" s="164"/>
      <c r="H488" s="164"/>
      <c r="I488" s="164"/>
      <c r="J488" s="164"/>
      <c r="K488" s="57"/>
      <c r="L488" s="57"/>
      <c r="M488" s="57"/>
    </row>
    <row r="489" spans="1:13" ht="20.100000000000001" customHeight="1" x14ac:dyDescent="0.25">
      <c r="A489" s="137"/>
      <c r="B489" s="137"/>
      <c r="C489" s="137"/>
      <c r="D489" s="137"/>
      <c r="E489" s="57"/>
      <c r="F489" s="137"/>
      <c r="G489" s="137"/>
      <c r="H489" s="137"/>
      <c r="I489" s="137"/>
      <c r="J489" s="146"/>
      <c r="K489" s="57"/>
      <c r="L489" s="57"/>
      <c r="M489" s="57"/>
    </row>
    <row r="490" spans="1:13" ht="20.100000000000001" customHeight="1" x14ac:dyDescent="0.25">
      <c r="A490" s="147"/>
      <c r="B490" s="163"/>
      <c r="C490" s="164"/>
      <c r="D490" s="137"/>
      <c r="E490" s="57"/>
      <c r="F490" s="137"/>
      <c r="G490" s="137"/>
      <c r="H490" s="137"/>
      <c r="I490" s="137"/>
      <c r="J490" s="137"/>
      <c r="K490" s="57"/>
      <c r="L490" s="57"/>
      <c r="M490" s="57"/>
    </row>
    <row r="491" spans="1:13" ht="20.100000000000001" customHeight="1" x14ac:dyDescent="0.25">
      <c r="A491" s="136"/>
      <c r="B491" s="137"/>
      <c r="C491" s="137"/>
      <c r="D491" s="146"/>
      <c r="E491" s="57"/>
      <c r="F491" s="137"/>
      <c r="G491" s="137"/>
      <c r="H491" s="137"/>
      <c r="I491" s="137"/>
      <c r="J491" s="137"/>
      <c r="K491" s="57"/>
      <c r="L491" s="57"/>
      <c r="M491" s="57"/>
    </row>
    <row r="492" spans="1:13" ht="20.100000000000001" customHeight="1" x14ac:dyDescent="0.25">
      <c r="A492" s="137"/>
      <c r="B492" s="137"/>
      <c r="C492" s="137"/>
      <c r="D492" s="137"/>
      <c r="E492" s="57"/>
      <c r="F492" s="137"/>
      <c r="G492" s="137"/>
      <c r="H492" s="137"/>
      <c r="I492" s="137"/>
      <c r="J492" s="137"/>
      <c r="K492" s="57"/>
      <c r="L492" s="57"/>
      <c r="M492" s="57"/>
    </row>
    <row r="493" spans="1:13" ht="20.100000000000001" customHeight="1" x14ac:dyDescent="0.25">
      <c r="A493" s="136"/>
      <c r="B493" s="137"/>
      <c r="C493" s="137"/>
      <c r="D493" s="137"/>
      <c r="E493" s="57"/>
      <c r="F493" s="137"/>
      <c r="G493" s="137"/>
      <c r="H493" s="137"/>
      <c r="I493" s="137"/>
      <c r="J493" s="137"/>
      <c r="K493" s="57"/>
      <c r="L493" s="57"/>
      <c r="M493" s="57"/>
    </row>
    <row r="494" spans="1:13" ht="20.100000000000001" customHeight="1" x14ac:dyDescent="0.25">
      <c r="A494" s="137"/>
      <c r="B494" s="137"/>
      <c r="C494" s="137"/>
      <c r="D494" s="137"/>
      <c r="E494" s="57"/>
      <c r="F494" s="137"/>
      <c r="G494" s="137"/>
      <c r="H494" s="137"/>
      <c r="I494" s="137"/>
      <c r="J494" s="137"/>
      <c r="K494" s="57"/>
      <c r="L494" s="57"/>
      <c r="M494" s="57"/>
    </row>
    <row r="495" spans="1:13" ht="20.100000000000001" customHeight="1" x14ac:dyDescent="0.25">
      <c r="A495" s="136"/>
      <c r="B495" s="137"/>
      <c r="C495" s="137"/>
      <c r="D495" s="137"/>
      <c r="E495" s="197"/>
      <c r="F495" s="137" t="s">
        <v>105</v>
      </c>
      <c r="G495" s="137"/>
      <c r="H495" s="137"/>
      <c r="I495" s="137"/>
      <c r="J495" s="137"/>
      <c r="K495" s="57"/>
      <c r="L495" s="57"/>
      <c r="M495" s="57"/>
    </row>
    <row r="496" spans="1:13" ht="20.100000000000001" customHeight="1" x14ac:dyDescent="0.25">
      <c r="A496" s="137"/>
      <c r="B496" s="137"/>
      <c r="C496" s="137"/>
      <c r="D496" s="137"/>
      <c r="E496" s="57"/>
      <c r="F496" s="137"/>
      <c r="G496" s="137"/>
      <c r="H496" s="137"/>
      <c r="I496" s="137"/>
      <c r="J496" s="137"/>
      <c r="K496" s="57"/>
      <c r="L496" s="57"/>
      <c r="M496" s="57"/>
    </row>
    <row r="497" spans="1:13" ht="20.100000000000001" customHeight="1" x14ac:dyDescent="0.25">
      <c r="A497" s="136"/>
      <c r="B497" s="137"/>
      <c r="C497" s="137"/>
      <c r="D497" s="137"/>
      <c r="E497" s="57"/>
      <c r="F497" s="137"/>
      <c r="G497" s="137"/>
      <c r="H497" s="137"/>
      <c r="I497" s="137"/>
      <c r="J497" s="137"/>
      <c r="K497" s="57"/>
      <c r="L497" s="57"/>
      <c r="M497" s="57"/>
    </row>
    <row r="498" spans="1:13" ht="20.100000000000001" customHeight="1" x14ac:dyDescent="0.25">
      <c r="A498" s="137"/>
      <c r="B498" s="137"/>
      <c r="C498" s="137"/>
      <c r="D498" s="137"/>
      <c r="E498" s="57"/>
      <c r="F498" s="137"/>
      <c r="G498" s="137"/>
      <c r="H498" s="137"/>
      <c r="I498" s="137"/>
      <c r="J498" s="137"/>
      <c r="K498" s="57"/>
      <c r="L498" s="57"/>
      <c r="M498" s="57"/>
    </row>
    <row r="499" spans="1:13" ht="20.100000000000001" customHeight="1" x14ac:dyDescent="0.25">
      <c r="A499" s="198"/>
      <c r="B499" s="137"/>
      <c r="C499" s="137"/>
      <c r="D499" s="137"/>
      <c r="E499" s="57"/>
      <c r="F499" s="137"/>
      <c r="G499" s="149"/>
      <c r="H499" s="149"/>
      <c r="I499" s="149"/>
      <c r="J499" s="137"/>
      <c r="K499" s="57"/>
      <c r="L499" s="57"/>
      <c r="M499" s="57"/>
    </row>
    <row r="500" spans="1:13" ht="20.100000000000001" customHeight="1" x14ac:dyDescent="0.25">
      <c r="A500" s="137"/>
      <c r="B500" s="137"/>
      <c r="C500" s="137"/>
      <c r="D500" s="137"/>
      <c r="E500" s="57"/>
      <c r="J500" s="137"/>
      <c r="K500" s="57"/>
      <c r="L500" s="57"/>
      <c r="M500" s="57"/>
    </row>
    <row r="501" spans="1:13" ht="20.100000000000001" customHeight="1" x14ac:dyDescent="0.25">
      <c r="A501" s="136"/>
      <c r="B501" s="137"/>
      <c r="C501" s="137"/>
      <c r="D501" s="137"/>
      <c r="E501" s="57"/>
      <c r="J501" s="146"/>
      <c r="K501" s="57"/>
      <c r="L501" s="57"/>
    </row>
    <row r="502" spans="1:13" ht="20.100000000000001" customHeight="1" x14ac:dyDescent="0.25">
      <c r="A502" s="137"/>
      <c r="B502" s="137"/>
      <c r="C502" s="137"/>
      <c r="D502" s="137"/>
      <c r="E502" s="57"/>
      <c r="F502" s="162"/>
      <c r="G502" s="162"/>
      <c r="H502" s="162"/>
      <c r="I502" s="162"/>
      <c r="J502" s="162"/>
      <c r="K502" s="57"/>
      <c r="L502" s="57"/>
    </row>
    <row r="503" spans="1:13" ht="20.100000000000001" customHeight="1" x14ac:dyDescent="0.25">
      <c r="A503" s="137"/>
      <c r="B503" s="137"/>
      <c r="C503" s="149"/>
      <c r="D503" s="146"/>
      <c r="E503" s="57"/>
      <c r="F503" s="163"/>
      <c r="G503" s="164"/>
      <c r="H503" s="164"/>
      <c r="I503" s="164"/>
      <c r="J503" s="164"/>
      <c r="K503" s="57"/>
      <c r="L503" s="57"/>
    </row>
    <row r="504" spans="1:13" ht="20.100000000000001" customHeight="1" x14ac:dyDescent="0.25">
      <c r="A504" s="161"/>
      <c r="B504" s="162"/>
      <c r="C504" s="162"/>
      <c r="D504" s="162"/>
      <c r="E504" s="57"/>
      <c r="F504" s="137"/>
      <c r="G504" s="137"/>
      <c r="H504" s="137"/>
      <c r="I504" s="137"/>
      <c r="J504" s="146"/>
      <c r="K504" s="57"/>
      <c r="L504" s="57"/>
    </row>
    <row r="505" spans="1:13" ht="20.100000000000001" customHeight="1" x14ac:dyDescent="0.25">
      <c r="A505" s="147"/>
      <c r="B505" s="163"/>
      <c r="C505" s="164"/>
      <c r="D505" s="164"/>
      <c r="E505" s="57"/>
      <c r="F505" s="164"/>
      <c r="G505" s="147"/>
      <c r="H505" s="147"/>
      <c r="I505" s="147"/>
      <c r="J505" s="59"/>
      <c r="K505" s="57"/>
      <c r="L505" s="57"/>
    </row>
    <row r="506" spans="1:13" ht="20.100000000000001" customHeight="1" x14ac:dyDescent="0.25">
      <c r="A506" s="161"/>
      <c r="B506" s="162"/>
      <c r="C506" s="162"/>
      <c r="D506" s="162"/>
      <c r="E506" s="57"/>
      <c r="F506" s="137"/>
      <c r="G506" s="137"/>
      <c r="H506" s="137"/>
      <c r="I506" s="137"/>
      <c r="J506" s="137"/>
      <c r="K506" s="57"/>
      <c r="L506" s="57"/>
    </row>
    <row r="507" spans="1:13" ht="20.100000000000001" customHeight="1" x14ac:dyDescent="0.25">
      <c r="A507" s="147"/>
      <c r="B507" s="164"/>
      <c r="C507" s="147"/>
      <c r="D507" s="59"/>
      <c r="E507" s="57"/>
      <c r="F507" s="163"/>
      <c r="G507" s="164"/>
      <c r="H507" s="164"/>
      <c r="I507" s="164"/>
      <c r="J507" s="164"/>
      <c r="K507" s="57"/>
      <c r="L507" s="57"/>
    </row>
    <row r="508" spans="1:13" ht="20.100000000000001" customHeight="1" x14ac:dyDescent="0.25">
      <c r="A508" s="136"/>
      <c r="B508" s="137"/>
      <c r="C508" s="137"/>
      <c r="D508" s="59"/>
      <c r="E508" s="57"/>
      <c r="F508" s="137" t="s">
        <v>104</v>
      </c>
      <c r="G508" s="137"/>
      <c r="H508" s="137"/>
      <c r="I508" s="137"/>
      <c r="J508" s="146"/>
      <c r="K508" s="57"/>
      <c r="L508" s="57"/>
    </row>
    <row r="509" spans="1:13" ht="20.100000000000001" customHeight="1" x14ac:dyDescent="0.25">
      <c r="A509" s="147"/>
      <c r="B509" s="163"/>
      <c r="C509" s="164"/>
      <c r="D509" s="137"/>
      <c r="E509" s="57"/>
      <c r="F509" s="137"/>
      <c r="G509" s="137"/>
      <c r="H509" s="137"/>
      <c r="I509" s="137"/>
      <c r="J509" s="137"/>
      <c r="K509" s="57"/>
      <c r="L509" s="57"/>
    </row>
    <row r="510" spans="1:13" ht="20.100000000000001" customHeight="1" x14ac:dyDescent="0.25">
      <c r="A510" s="136"/>
      <c r="B510" s="137"/>
      <c r="C510" s="137"/>
      <c r="D510" s="137"/>
      <c r="E510" s="57"/>
      <c r="F510" s="137"/>
      <c r="G510" s="137"/>
      <c r="H510" s="137"/>
      <c r="I510" s="137"/>
      <c r="J510" s="137"/>
      <c r="K510" s="57"/>
      <c r="L510" s="57"/>
    </row>
    <row r="511" spans="1:13" ht="20.100000000000001" customHeight="1" x14ac:dyDescent="0.25">
      <c r="A511" s="137"/>
      <c r="B511" s="137"/>
      <c r="C511" s="137"/>
      <c r="D511" s="137"/>
      <c r="E511" s="57"/>
      <c r="F511" s="137"/>
      <c r="G511" s="137"/>
      <c r="H511" s="137"/>
      <c r="I511" s="137"/>
      <c r="J511" s="137"/>
      <c r="K511" s="57"/>
      <c r="L511" s="57"/>
    </row>
    <row r="512" spans="1:13" ht="20.100000000000001" customHeight="1" x14ac:dyDescent="0.25">
      <c r="A512" s="136"/>
      <c r="B512" s="137"/>
      <c r="C512" s="137"/>
      <c r="D512" s="137"/>
      <c r="E512" s="57"/>
      <c r="F512" s="137"/>
      <c r="G512" s="137"/>
      <c r="H512" s="137"/>
      <c r="I512" s="137"/>
      <c r="J512" s="137"/>
      <c r="K512" s="57"/>
      <c r="L512" s="57"/>
    </row>
    <row r="513" spans="1:12" ht="20.100000000000001" customHeight="1" x14ac:dyDescent="0.25">
      <c r="A513" s="137"/>
      <c r="B513" s="137"/>
      <c r="C513" s="137"/>
      <c r="D513" s="137"/>
      <c r="E513" s="57"/>
      <c r="F513" s="137"/>
      <c r="G513" s="137"/>
      <c r="H513" s="137"/>
      <c r="I513" s="137"/>
      <c r="J513" s="137"/>
      <c r="K513" s="57"/>
      <c r="L513" s="57"/>
    </row>
    <row r="514" spans="1:12" ht="20.100000000000001" customHeight="1" x14ac:dyDescent="0.25">
      <c r="A514" s="136"/>
      <c r="B514" s="137"/>
      <c r="C514" s="137"/>
      <c r="D514" s="137"/>
      <c r="E514" s="57"/>
      <c r="F514" s="137"/>
      <c r="G514" s="137"/>
      <c r="H514" s="137"/>
      <c r="I514" s="137"/>
      <c r="J514" s="137"/>
      <c r="K514" s="57"/>
      <c r="L514" s="57"/>
    </row>
    <row r="515" spans="1:12" ht="20.100000000000001" customHeight="1" x14ac:dyDescent="0.25">
      <c r="A515" s="137"/>
      <c r="B515" s="137"/>
      <c r="C515" s="137"/>
      <c r="D515" s="137"/>
      <c r="E515" s="57"/>
      <c r="F515" s="137"/>
      <c r="G515" s="137"/>
      <c r="H515" s="137"/>
      <c r="I515" s="137"/>
      <c r="J515" s="137"/>
      <c r="K515" s="57"/>
      <c r="L515" s="57"/>
    </row>
    <row r="516" spans="1:12" ht="20.100000000000001" customHeight="1" x14ac:dyDescent="0.25">
      <c r="A516" s="136"/>
      <c r="B516" s="137"/>
      <c r="C516" s="137"/>
      <c r="D516" s="137"/>
      <c r="E516" s="57"/>
      <c r="F516" s="137"/>
      <c r="G516" s="137"/>
      <c r="H516" s="137"/>
      <c r="I516" s="137"/>
      <c r="J516" s="137"/>
      <c r="K516" s="57"/>
      <c r="L516" s="57"/>
    </row>
    <row r="517" spans="1:12" ht="20.100000000000001" customHeight="1" x14ac:dyDescent="0.25">
      <c r="A517" s="137"/>
      <c r="B517" s="137"/>
      <c r="C517" s="137"/>
      <c r="D517" s="137"/>
      <c r="E517" s="57"/>
      <c r="F517" s="137"/>
      <c r="G517" s="137"/>
      <c r="H517" s="137"/>
      <c r="I517" s="137"/>
      <c r="J517" s="137"/>
      <c r="K517" s="57"/>
      <c r="L517" s="57"/>
    </row>
    <row r="518" spans="1:12" ht="20.100000000000001" customHeight="1" x14ac:dyDescent="0.25">
      <c r="A518" s="198"/>
      <c r="B518" s="137"/>
      <c r="C518" s="137"/>
      <c r="D518" s="137"/>
      <c r="E518" s="57"/>
      <c r="F518" s="137"/>
      <c r="G518" s="137"/>
      <c r="H518" s="137"/>
      <c r="I518" s="137"/>
      <c r="J518" s="137"/>
      <c r="K518" s="57"/>
      <c r="L518" s="57"/>
    </row>
    <row r="519" spans="1:12" ht="20.100000000000001" customHeight="1" x14ac:dyDescent="0.25">
      <c r="A519" s="137"/>
      <c r="B519" s="137"/>
      <c r="C519" s="137"/>
      <c r="D519" s="137"/>
      <c r="E519" s="57"/>
      <c r="F519" s="137"/>
      <c r="G519" s="137"/>
      <c r="H519" s="137"/>
      <c r="I519" s="137"/>
      <c r="J519" s="137"/>
      <c r="K519" s="57"/>
      <c r="L519" s="57"/>
    </row>
    <row r="520" spans="1:12" ht="20.100000000000001" customHeight="1" x14ac:dyDescent="0.25">
      <c r="A520" s="136"/>
      <c r="B520" s="137"/>
      <c r="C520" s="137"/>
      <c r="D520" s="137"/>
      <c r="E520" s="57"/>
      <c r="F520" s="137"/>
      <c r="G520" s="149"/>
      <c r="H520" s="149"/>
      <c r="I520" s="149"/>
      <c r="J520" s="146"/>
      <c r="K520" s="57"/>
      <c r="L520" s="57"/>
    </row>
    <row r="521" spans="1:12" ht="20.100000000000001" customHeight="1" x14ac:dyDescent="0.25">
      <c r="A521" s="137"/>
      <c r="B521" s="137"/>
      <c r="C521" s="137"/>
      <c r="D521" s="137"/>
      <c r="E521" s="57"/>
      <c r="F521" s="137"/>
      <c r="G521" s="137"/>
      <c r="H521" s="137"/>
      <c r="I521" s="137"/>
      <c r="J521" s="137"/>
      <c r="K521" s="57"/>
      <c r="L521" s="57"/>
    </row>
    <row r="522" spans="1:12" ht="20.100000000000001" customHeight="1" x14ac:dyDescent="0.25">
      <c r="A522" s="137"/>
      <c r="B522" s="137"/>
      <c r="C522" s="149"/>
      <c r="D522" s="146"/>
      <c r="E522" s="57"/>
      <c r="F522" s="163"/>
      <c r="G522" s="164"/>
      <c r="H522" s="164"/>
      <c r="I522" s="164"/>
      <c r="J522" s="164"/>
      <c r="K522" s="57"/>
      <c r="L522" s="57"/>
    </row>
    <row r="523" spans="1:12" ht="20.100000000000001" customHeight="1" x14ac:dyDescent="0.25">
      <c r="A523" s="137"/>
      <c r="B523" s="137"/>
      <c r="C523" s="137"/>
      <c r="D523" s="137"/>
      <c r="E523" s="57"/>
      <c r="F523" s="164"/>
      <c r="G523" s="147"/>
      <c r="H523" s="147"/>
      <c r="I523" s="147"/>
      <c r="J523" s="59"/>
      <c r="K523" s="57"/>
      <c r="L523" s="57"/>
    </row>
    <row r="524" spans="1:12" ht="20.100000000000001" customHeight="1" x14ac:dyDescent="0.25">
      <c r="A524" s="147"/>
      <c r="B524" s="163"/>
      <c r="C524" s="164"/>
      <c r="D524" s="164"/>
      <c r="E524" s="57"/>
      <c r="F524" s="137"/>
      <c r="G524" s="137"/>
      <c r="H524" s="137"/>
      <c r="I524" s="137"/>
      <c r="J524" s="137"/>
      <c r="K524" s="57"/>
      <c r="L524" s="57"/>
    </row>
    <row r="525" spans="1:12" ht="20.100000000000001" customHeight="1" x14ac:dyDescent="0.25">
      <c r="A525" s="147"/>
      <c r="B525" s="164"/>
      <c r="C525" s="147"/>
      <c r="D525" s="59"/>
      <c r="E525" s="57"/>
      <c r="F525" s="163"/>
      <c r="G525" s="164"/>
      <c r="H525" s="164"/>
      <c r="I525" s="164"/>
      <c r="J525" s="164"/>
      <c r="K525" s="57"/>
      <c r="L525" s="57"/>
    </row>
    <row r="526" spans="1:12" ht="20.100000000000001" customHeight="1" x14ac:dyDescent="0.25">
      <c r="A526" s="137"/>
      <c r="B526" s="137"/>
      <c r="C526" s="137"/>
      <c r="D526" s="137"/>
      <c r="E526" s="57"/>
      <c r="F526" s="137"/>
      <c r="G526" s="137"/>
      <c r="H526" s="137"/>
      <c r="I526" s="137"/>
      <c r="J526" s="146"/>
      <c r="K526" s="57"/>
      <c r="L526" s="57"/>
    </row>
    <row r="527" spans="1:12" ht="20.100000000000001" customHeight="1" x14ac:dyDescent="0.25">
      <c r="A527" s="147"/>
      <c r="B527" s="163"/>
      <c r="C527" s="164"/>
      <c r="D527" s="137"/>
      <c r="E527" s="57"/>
      <c r="F527" s="137"/>
      <c r="G527" s="137"/>
      <c r="H527" s="137"/>
      <c r="I527" s="137"/>
      <c r="J527" s="137"/>
      <c r="K527" s="57"/>
      <c r="L527" s="57"/>
    </row>
    <row r="528" spans="1:12" ht="20.100000000000001" customHeight="1" x14ac:dyDescent="0.25">
      <c r="A528" s="136"/>
      <c r="B528" s="137"/>
      <c r="C528" s="137"/>
      <c r="D528" s="146"/>
      <c r="E528" s="57"/>
      <c r="F528" s="137"/>
      <c r="G528" s="137"/>
      <c r="H528" s="137"/>
      <c r="I528" s="137"/>
      <c r="J528" s="137"/>
      <c r="K528" s="57"/>
      <c r="L528" s="57"/>
    </row>
    <row r="529" spans="1:13" ht="20.100000000000001" customHeight="1" x14ac:dyDescent="0.25">
      <c r="A529" s="137"/>
      <c r="B529" s="137"/>
      <c r="C529" s="137"/>
      <c r="D529" s="137"/>
      <c r="E529" s="57"/>
      <c r="F529" s="137"/>
      <c r="G529" s="137"/>
      <c r="H529" s="137"/>
      <c r="I529" s="137"/>
      <c r="J529" s="137"/>
      <c r="K529" s="57"/>
      <c r="L529" s="57"/>
      <c r="M529" s="57"/>
    </row>
    <row r="530" spans="1:13" ht="20.100000000000001" customHeight="1" x14ac:dyDescent="0.25">
      <c r="A530" s="136"/>
      <c r="B530" s="137"/>
      <c r="C530" s="137"/>
      <c r="D530" s="137"/>
      <c r="E530" s="57"/>
      <c r="F530" s="137"/>
      <c r="G530" s="137"/>
      <c r="H530" s="137"/>
      <c r="I530" s="137"/>
      <c r="J530" s="137"/>
      <c r="K530" s="57"/>
      <c r="L530" s="57"/>
      <c r="M530" s="57"/>
    </row>
    <row r="531" spans="1:13" ht="20.100000000000001" customHeight="1" x14ac:dyDescent="0.25">
      <c r="A531" s="137"/>
      <c r="B531" s="137"/>
      <c r="C531" s="137"/>
      <c r="D531" s="137"/>
      <c r="E531" s="57"/>
      <c r="F531" s="137"/>
      <c r="G531" s="137"/>
      <c r="H531" s="137"/>
      <c r="I531" s="137"/>
      <c r="J531" s="137"/>
      <c r="K531" s="57"/>
      <c r="L531" s="57"/>
      <c r="M531" s="57"/>
    </row>
    <row r="532" spans="1:13" ht="20.100000000000001" customHeight="1" x14ac:dyDescent="0.25">
      <c r="A532" s="136"/>
      <c r="B532" s="137"/>
      <c r="C532" s="137"/>
      <c r="D532" s="137"/>
      <c r="E532" s="57"/>
      <c r="F532" s="137"/>
      <c r="G532" s="137"/>
      <c r="H532" s="137"/>
      <c r="I532" s="137"/>
      <c r="J532" s="137"/>
      <c r="K532" s="57"/>
      <c r="L532" s="57"/>
      <c r="M532" s="57"/>
    </row>
    <row r="533" spans="1:13" ht="20.100000000000001" customHeight="1" x14ac:dyDescent="0.25">
      <c r="A533" s="137"/>
      <c r="B533" s="137"/>
      <c r="C533" s="137"/>
      <c r="D533" s="137"/>
      <c r="E533" s="57"/>
      <c r="F533" s="137"/>
      <c r="G533" s="137"/>
      <c r="H533" s="137"/>
      <c r="I533" s="137"/>
      <c r="J533" s="137"/>
      <c r="K533" s="57"/>
      <c r="L533" s="57"/>
      <c r="M533" s="57"/>
    </row>
    <row r="534" spans="1:13" ht="20.100000000000001" customHeight="1" x14ac:dyDescent="0.25">
      <c r="A534" s="136"/>
      <c r="B534" s="137"/>
      <c r="C534" s="137"/>
      <c r="D534" s="137"/>
      <c r="E534" s="57"/>
      <c r="F534" s="137"/>
      <c r="G534" s="137"/>
      <c r="H534" s="137"/>
      <c r="I534" s="137"/>
      <c r="J534" s="137"/>
      <c r="K534" s="57"/>
      <c r="L534" s="57"/>
      <c r="M534" s="57"/>
    </row>
    <row r="535" spans="1:13" ht="20.100000000000001" customHeight="1" x14ac:dyDescent="0.25">
      <c r="A535" s="137"/>
      <c r="B535" s="137"/>
      <c r="C535" s="137"/>
      <c r="D535" s="137"/>
      <c r="E535" s="57"/>
      <c r="F535" s="137"/>
      <c r="G535" s="137"/>
      <c r="H535" s="137"/>
      <c r="I535" s="137"/>
      <c r="J535" s="137"/>
      <c r="K535" s="57"/>
      <c r="L535" s="57"/>
      <c r="M535" s="57"/>
    </row>
    <row r="536" spans="1:13" ht="20.100000000000001" customHeight="1" x14ac:dyDescent="0.25">
      <c r="A536" s="198"/>
      <c r="B536" s="137"/>
      <c r="C536" s="137"/>
      <c r="D536" s="137"/>
      <c r="E536" s="57"/>
      <c r="F536" s="137"/>
      <c r="G536" s="137"/>
      <c r="H536" s="137"/>
      <c r="I536" s="137"/>
      <c r="J536" s="137"/>
      <c r="K536" s="57"/>
      <c r="L536" s="57"/>
      <c r="M536" s="57"/>
    </row>
    <row r="537" spans="1:13" ht="20.100000000000001" customHeight="1" x14ac:dyDescent="0.25">
      <c r="A537" s="137"/>
      <c r="B537" s="137"/>
      <c r="C537" s="137"/>
      <c r="D537" s="137"/>
      <c r="E537" s="57"/>
      <c r="F537" s="137"/>
      <c r="G537" s="137"/>
      <c r="H537" s="137"/>
      <c r="I537" s="137"/>
      <c r="J537" s="137"/>
      <c r="K537" s="57"/>
      <c r="L537" s="57"/>
      <c r="M537" s="57"/>
    </row>
    <row r="538" spans="1:13" ht="20.100000000000001" customHeight="1" x14ac:dyDescent="0.25">
      <c r="A538" s="136"/>
      <c r="B538" s="137"/>
      <c r="C538" s="137"/>
      <c r="D538" s="137"/>
      <c r="E538" s="57"/>
      <c r="F538" s="137"/>
      <c r="G538" s="149"/>
      <c r="H538" s="149"/>
      <c r="I538" s="149"/>
      <c r="J538" s="146"/>
      <c r="K538" s="57"/>
      <c r="L538" s="57"/>
      <c r="M538" s="57"/>
    </row>
    <row r="539" spans="1:13" ht="20.100000000000001" customHeight="1" x14ac:dyDescent="0.25">
      <c r="A539" s="137"/>
      <c r="B539" s="137"/>
      <c r="C539" s="137"/>
      <c r="D539" s="137"/>
      <c r="E539" s="57"/>
      <c r="F539" s="162"/>
      <c r="G539" s="162"/>
      <c r="H539" s="162"/>
      <c r="I539" s="162"/>
      <c r="J539" s="162"/>
      <c r="K539" s="57"/>
      <c r="L539" s="57"/>
      <c r="M539" s="57"/>
    </row>
    <row r="540" spans="1:13" ht="20.100000000000001" customHeight="1" x14ac:dyDescent="0.25">
      <c r="A540" s="137"/>
      <c r="B540" s="137"/>
      <c r="C540" s="149"/>
      <c r="D540" s="146"/>
      <c r="E540" s="57"/>
      <c r="F540" s="163"/>
      <c r="G540" s="164"/>
      <c r="H540" s="164"/>
      <c r="I540" s="164"/>
      <c r="J540" s="164"/>
      <c r="K540" s="57"/>
      <c r="L540" s="57"/>
      <c r="M540" s="57"/>
    </row>
    <row r="541" spans="1:13" ht="20.100000000000001" customHeight="1" x14ac:dyDescent="0.25">
      <c r="A541" s="161"/>
      <c r="B541" s="162"/>
      <c r="C541" s="162"/>
      <c r="D541" s="162"/>
      <c r="E541" s="57"/>
      <c r="F541" s="137"/>
      <c r="G541" s="137"/>
      <c r="H541" s="137"/>
      <c r="I541" s="137"/>
      <c r="J541" s="146"/>
      <c r="K541" s="57"/>
      <c r="L541" s="57"/>
      <c r="M541" s="57"/>
    </row>
    <row r="542" spans="1:13" ht="20.100000000000001" customHeight="1" x14ac:dyDescent="0.25">
      <c r="A542" s="147"/>
      <c r="B542" s="163"/>
      <c r="C542" s="164"/>
      <c r="D542" s="164"/>
      <c r="E542" s="57"/>
      <c r="F542" s="164"/>
      <c r="G542" s="147"/>
      <c r="H542" s="147"/>
      <c r="I542" s="147"/>
      <c r="J542" s="59"/>
      <c r="K542" s="57"/>
      <c r="L542" s="57"/>
      <c r="M542" s="57"/>
    </row>
    <row r="543" spans="1:13" ht="20.100000000000001" customHeight="1" x14ac:dyDescent="0.25">
      <c r="A543" s="136"/>
      <c r="B543" s="137"/>
      <c r="C543" s="137"/>
      <c r="D543" s="146"/>
      <c r="E543" s="57"/>
      <c r="F543" s="137"/>
      <c r="G543" s="137"/>
      <c r="H543" s="137"/>
      <c r="I543" s="137"/>
      <c r="J543" s="137"/>
      <c r="K543" s="57"/>
      <c r="L543" s="57"/>
      <c r="M543" s="57"/>
    </row>
    <row r="544" spans="1:13" ht="20.100000000000001" customHeight="1" x14ac:dyDescent="0.25">
      <c r="A544" s="147"/>
      <c r="B544" s="164"/>
      <c r="C544" s="147"/>
      <c r="D544" s="59"/>
      <c r="E544" s="57"/>
      <c r="F544" s="163"/>
      <c r="G544" s="164"/>
      <c r="H544" s="164"/>
      <c r="I544" s="164"/>
      <c r="J544" s="164"/>
      <c r="K544" s="57"/>
      <c r="L544" s="57"/>
      <c r="M544" s="57"/>
    </row>
    <row r="545" spans="1:13" ht="20.100000000000001" customHeight="1" x14ac:dyDescent="0.25">
      <c r="A545" s="136"/>
      <c r="B545" s="137"/>
      <c r="C545" s="137"/>
      <c r="D545" s="137"/>
      <c r="E545" s="57"/>
      <c r="F545" s="137"/>
      <c r="G545" s="137"/>
      <c r="H545" s="137"/>
      <c r="I545" s="137"/>
      <c r="J545" s="146"/>
      <c r="K545" s="57"/>
      <c r="L545" s="57"/>
      <c r="M545" s="57"/>
    </row>
    <row r="546" spans="1:13" ht="20.100000000000001" customHeight="1" x14ac:dyDescent="0.25">
      <c r="A546" s="147"/>
      <c r="B546" s="163"/>
      <c r="C546" s="164"/>
      <c r="D546" s="137"/>
      <c r="E546" s="57"/>
      <c r="F546" s="137"/>
      <c r="G546" s="137"/>
      <c r="H546" s="137"/>
      <c r="I546" s="137"/>
      <c r="J546" s="137"/>
      <c r="K546" s="57"/>
      <c r="L546" s="57"/>
      <c r="M546" s="57"/>
    </row>
    <row r="547" spans="1:13" ht="20.100000000000001" customHeight="1" x14ac:dyDescent="0.25">
      <c r="A547" s="198"/>
      <c r="B547" s="137"/>
      <c r="C547" s="137"/>
      <c r="D547" s="146"/>
      <c r="E547" s="57"/>
      <c r="F547" s="137"/>
      <c r="G547" s="137"/>
      <c r="H547" s="137"/>
      <c r="I547" s="137"/>
      <c r="J547" s="137"/>
      <c r="K547" s="57"/>
      <c r="L547" s="57"/>
      <c r="M547" s="57"/>
    </row>
    <row r="548" spans="1:13" ht="20.100000000000001" customHeight="1" x14ac:dyDescent="0.25">
      <c r="A548" s="137"/>
      <c r="B548" s="137"/>
      <c r="C548" s="137"/>
      <c r="D548" s="137"/>
      <c r="E548" s="57"/>
      <c r="F548" s="137"/>
      <c r="G548" s="137"/>
      <c r="H548" s="137"/>
      <c r="I548" s="137"/>
      <c r="J548" s="137"/>
      <c r="K548" s="57"/>
      <c r="L548" s="57"/>
      <c r="M548" s="57"/>
    </row>
    <row r="549" spans="1:13" ht="20.100000000000001" customHeight="1" x14ac:dyDescent="0.25">
      <c r="A549" s="136"/>
      <c r="B549" s="137"/>
      <c r="C549" s="137"/>
      <c r="D549" s="137"/>
      <c r="E549" s="57"/>
      <c r="F549" s="137"/>
      <c r="G549" s="137"/>
      <c r="H549" s="137"/>
      <c r="I549" s="137"/>
      <c r="J549" s="137"/>
      <c r="K549" s="57"/>
      <c r="L549" s="57"/>
      <c r="M549" s="57"/>
    </row>
    <row r="550" spans="1:13" ht="20.100000000000001" customHeight="1" x14ac:dyDescent="0.25">
      <c r="A550" s="137"/>
      <c r="B550" s="137"/>
      <c r="C550" s="137"/>
      <c r="D550" s="137"/>
      <c r="E550" s="57"/>
      <c r="F550" s="137"/>
      <c r="G550" s="137"/>
      <c r="H550" s="137"/>
      <c r="I550" s="137"/>
      <c r="J550" s="137"/>
      <c r="K550" s="57"/>
      <c r="L550" s="57"/>
      <c r="M550" s="57"/>
    </row>
    <row r="551" spans="1:13" ht="20.100000000000001" customHeight="1" x14ac:dyDescent="0.25">
      <c r="A551" s="136"/>
      <c r="B551" s="137"/>
      <c r="C551" s="137"/>
      <c r="D551" s="137"/>
      <c r="E551" s="57"/>
      <c r="F551" s="137"/>
      <c r="G551" s="137"/>
      <c r="H551" s="137"/>
      <c r="I551" s="137"/>
      <c r="J551" s="137"/>
      <c r="K551" s="57"/>
      <c r="L551" s="57"/>
      <c r="M551" s="57"/>
    </row>
    <row r="552" spans="1:13" ht="20.100000000000001" customHeight="1" x14ac:dyDescent="0.25">
      <c r="A552" s="137"/>
      <c r="B552" s="137"/>
      <c r="C552" s="137"/>
      <c r="D552" s="137"/>
      <c r="E552" s="57"/>
      <c r="F552" s="137"/>
      <c r="G552" s="137"/>
      <c r="H552" s="137"/>
      <c r="I552" s="137"/>
      <c r="J552" s="137"/>
      <c r="K552" s="57"/>
      <c r="L552" s="57"/>
      <c r="M552" s="57"/>
    </row>
    <row r="553" spans="1:13" ht="20.100000000000001" customHeight="1" x14ac:dyDescent="0.25">
      <c r="A553" s="136"/>
      <c r="B553" s="137"/>
      <c r="C553" s="137"/>
      <c r="D553" s="137"/>
      <c r="E553" s="57"/>
      <c r="F553" s="137"/>
      <c r="G553" s="137"/>
      <c r="H553" s="137"/>
      <c r="I553" s="137"/>
      <c r="J553" s="137"/>
      <c r="K553" s="57"/>
      <c r="L553" s="57"/>
      <c r="M553" s="57"/>
    </row>
    <row r="554" spans="1:13" ht="20.100000000000001" customHeight="1" x14ac:dyDescent="0.25">
      <c r="A554" s="137"/>
      <c r="B554" s="137"/>
      <c r="C554" s="137"/>
      <c r="D554" s="137"/>
      <c r="E554" s="57"/>
      <c r="F554" s="137"/>
      <c r="G554" s="137"/>
      <c r="H554" s="137"/>
      <c r="I554" s="137"/>
      <c r="J554" s="137"/>
      <c r="K554" s="57"/>
      <c r="L554" s="57"/>
      <c r="M554" s="57"/>
    </row>
    <row r="555" spans="1:13" ht="20.100000000000001" customHeight="1" x14ac:dyDescent="0.25">
      <c r="A555" s="198"/>
      <c r="B555" s="137"/>
      <c r="C555" s="137"/>
      <c r="D555" s="137"/>
      <c r="E555" s="57"/>
      <c r="F555" s="137"/>
      <c r="G555" s="137"/>
      <c r="H555" s="137"/>
      <c r="I555" s="137"/>
      <c r="J555" s="137"/>
      <c r="K555" s="57"/>
      <c r="L555" s="57"/>
      <c r="M555" s="57"/>
    </row>
    <row r="556" spans="1:13" ht="20.100000000000001" customHeight="1" x14ac:dyDescent="0.25">
      <c r="A556" s="137"/>
      <c r="B556" s="137"/>
      <c r="C556" s="137"/>
      <c r="D556" s="137"/>
      <c r="E556" s="57"/>
      <c r="F556" s="163"/>
      <c r="G556" s="137"/>
      <c r="H556" s="137"/>
      <c r="I556" s="137"/>
      <c r="J556" s="137"/>
      <c r="K556" s="57"/>
      <c r="L556" s="57"/>
      <c r="M556" s="57"/>
    </row>
    <row r="557" spans="1:13" ht="20.100000000000001" customHeight="1" x14ac:dyDescent="0.25">
      <c r="A557" s="136"/>
      <c r="B557" s="137"/>
      <c r="C557" s="137"/>
      <c r="D557" s="137"/>
      <c r="E557" s="57"/>
      <c r="F557" s="137"/>
      <c r="G557" s="149"/>
      <c r="H557" s="149"/>
      <c r="I557" s="149"/>
      <c r="J557" s="146"/>
      <c r="K557" s="57"/>
      <c r="L557" s="57"/>
      <c r="M557" s="57"/>
    </row>
    <row r="558" spans="1:13" ht="20.100000000000001" customHeight="1" x14ac:dyDescent="0.25">
      <c r="A558" s="137"/>
      <c r="B558" s="137"/>
      <c r="C558" s="137"/>
      <c r="D558" s="137"/>
      <c r="E558" s="57"/>
      <c r="F558" s="137"/>
      <c r="G558" s="137"/>
      <c r="H558" s="137"/>
      <c r="I558" s="137"/>
      <c r="J558" s="137"/>
      <c r="K558" s="57"/>
      <c r="L558" s="57"/>
      <c r="M558" s="57"/>
    </row>
    <row r="559" spans="1:13" ht="20.100000000000001" customHeight="1" x14ac:dyDescent="0.25">
      <c r="A559" s="137"/>
      <c r="B559" s="137"/>
      <c r="C559" s="149"/>
      <c r="D559" s="146"/>
      <c r="E559" s="57"/>
      <c r="F559" s="137"/>
      <c r="G559" s="164"/>
      <c r="H559" s="164"/>
      <c r="I559" s="164"/>
      <c r="J559" s="164"/>
      <c r="K559" s="57"/>
      <c r="L559" s="57"/>
      <c r="M559" s="57"/>
    </row>
    <row r="560" spans="1:13" ht="20.100000000000001" customHeight="1" x14ac:dyDescent="0.25">
      <c r="A560" s="137"/>
      <c r="B560" s="137"/>
      <c r="C560" s="137"/>
      <c r="D560" s="137"/>
      <c r="E560" s="57"/>
      <c r="F560" s="137"/>
      <c r="G560" s="147"/>
      <c r="H560" s="147"/>
      <c r="I560" s="147"/>
      <c r="J560" s="59"/>
      <c r="K560" s="57"/>
      <c r="L560" s="57"/>
      <c r="M560" s="57"/>
    </row>
    <row r="561" spans="1:13" ht="20.100000000000001" customHeight="1" x14ac:dyDescent="0.25">
      <c r="A561" s="147"/>
      <c r="B561" s="163"/>
      <c r="C561" s="164"/>
      <c r="D561" s="164"/>
      <c r="E561" s="57"/>
      <c r="F561" s="137"/>
      <c r="G561" s="137"/>
      <c r="H561" s="137"/>
      <c r="I561" s="137"/>
      <c r="J561" s="137"/>
      <c r="K561" s="57"/>
      <c r="L561" s="57"/>
      <c r="M561" s="57"/>
    </row>
    <row r="562" spans="1:13" ht="20.100000000000001" customHeight="1" x14ac:dyDescent="0.25">
      <c r="A562" s="147"/>
      <c r="B562" s="164"/>
      <c r="C562" s="147"/>
      <c r="D562" s="59"/>
      <c r="E562" s="57"/>
      <c r="F562" s="137"/>
      <c r="G562" s="164"/>
      <c r="H562" s="164"/>
      <c r="I562" s="164"/>
      <c r="J562" s="164"/>
      <c r="K562" s="57"/>
      <c r="L562" s="57"/>
      <c r="M562" s="57"/>
    </row>
    <row r="563" spans="1:13" ht="20.100000000000001" customHeight="1" x14ac:dyDescent="0.25">
      <c r="A563" s="137"/>
      <c r="B563" s="137"/>
      <c r="C563" s="137"/>
      <c r="D563" s="137"/>
      <c r="E563" s="57"/>
      <c r="F563" s="137"/>
      <c r="G563" s="137"/>
      <c r="H563" s="137"/>
      <c r="I563" s="137"/>
      <c r="J563" s="146"/>
      <c r="K563" s="57"/>
      <c r="L563" s="57"/>
      <c r="M563" s="57"/>
    </row>
    <row r="564" spans="1:13" ht="20.100000000000001" customHeight="1" x14ac:dyDescent="0.25">
      <c r="A564" s="147"/>
      <c r="B564" s="163"/>
      <c r="C564" s="164"/>
      <c r="D564" s="137"/>
      <c r="E564" s="57"/>
      <c r="F564" s="137"/>
      <c r="G564" s="137"/>
      <c r="H564" s="137"/>
      <c r="I564" s="137"/>
      <c r="J564" s="137"/>
      <c r="K564" s="57"/>
      <c r="L564" s="57"/>
      <c r="M564" s="57"/>
    </row>
    <row r="565" spans="1:13" ht="20.100000000000001" customHeight="1" x14ac:dyDescent="0.25">
      <c r="A565" s="136"/>
      <c r="B565" s="137"/>
      <c r="C565" s="137"/>
      <c r="D565" s="146"/>
      <c r="E565" s="57"/>
      <c r="F565" s="137"/>
      <c r="G565" s="137"/>
      <c r="H565" s="137"/>
      <c r="I565" s="137"/>
      <c r="J565" s="137"/>
      <c r="K565" s="57"/>
      <c r="L565" s="57"/>
      <c r="M565" s="57"/>
    </row>
    <row r="566" spans="1:13" ht="20.100000000000001" customHeight="1" x14ac:dyDescent="0.25">
      <c r="A566" s="137"/>
      <c r="B566" s="137"/>
      <c r="C566" s="137"/>
      <c r="D566" s="137"/>
      <c r="E566" s="57"/>
      <c r="F566" s="137"/>
      <c r="G566" s="137"/>
      <c r="H566" s="137"/>
      <c r="I566" s="137"/>
      <c r="J566" s="137"/>
      <c r="K566" s="57"/>
      <c r="L566" s="57"/>
      <c r="M566" s="57"/>
    </row>
    <row r="567" spans="1:13" ht="20.100000000000001" customHeight="1" x14ac:dyDescent="0.25">
      <c r="A567" s="136"/>
      <c r="B567" s="137"/>
      <c r="C567" s="137"/>
      <c r="D567" s="137"/>
      <c r="E567" s="57"/>
      <c r="F567" s="137"/>
      <c r="G567" s="137"/>
      <c r="H567" s="137"/>
      <c r="I567" s="137"/>
      <c r="J567" s="137"/>
      <c r="K567" s="57"/>
      <c r="L567" s="57"/>
      <c r="M567" s="57"/>
    </row>
    <row r="568" spans="1:13" ht="20.100000000000001" customHeight="1" x14ac:dyDescent="0.25">
      <c r="A568" s="137"/>
      <c r="B568" s="137"/>
      <c r="C568" s="137"/>
      <c r="D568" s="137"/>
      <c r="E568" s="57"/>
      <c r="F568" s="137"/>
      <c r="G568" s="137"/>
      <c r="H568" s="137"/>
      <c r="I568" s="137"/>
      <c r="J568" s="137"/>
      <c r="K568" s="57"/>
      <c r="L568" s="57"/>
      <c r="M568" s="57"/>
    </row>
    <row r="569" spans="1:13" ht="20.100000000000001" customHeight="1" x14ac:dyDescent="0.25">
      <c r="A569" s="136"/>
      <c r="B569" s="137"/>
      <c r="C569" s="137"/>
      <c r="D569" s="137"/>
      <c r="E569" s="197"/>
      <c r="F569" s="137"/>
      <c r="G569" s="137"/>
      <c r="H569" s="137"/>
      <c r="I569" s="137"/>
      <c r="J569" s="137"/>
      <c r="K569" s="57"/>
      <c r="L569" s="57"/>
      <c r="M569" s="57"/>
    </row>
    <row r="570" spans="1:13" ht="20.100000000000001" customHeight="1" x14ac:dyDescent="0.25">
      <c r="A570" s="137"/>
      <c r="B570" s="137"/>
      <c r="C570" s="137"/>
      <c r="D570" s="137"/>
      <c r="E570" s="57"/>
      <c r="F570" s="137"/>
      <c r="G570" s="137"/>
      <c r="H570" s="137"/>
      <c r="I570" s="137"/>
      <c r="J570" s="137"/>
      <c r="K570" s="57"/>
      <c r="L570" s="57"/>
      <c r="M570" s="57"/>
    </row>
    <row r="571" spans="1:13" ht="20.100000000000001" customHeight="1" x14ac:dyDescent="0.25">
      <c r="A571" s="136"/>
      <c r="B571" s="137"/>
      <c r="C571" s="137"/>
      <c r="D571" s="137"/>
      <c r="E571" s="57"/>
      <c r="F571" s="137"/>
      <c r="G571" s="137"/>
      <c r="H571" s="137"/>
      <c r="I571" s="137"/>
      <c r="J571" s="137"/>
      <c r="K571" s="57"/>
      <c r="L571" s="57"/>
      <c r="M571" s="57"/>
    </row>
    <row r="572" spans="1:13" ht="20.100000000000001" customHeight="1" x14ac:dyDescent="0.25">
      <c r="A572" s="137"/>
      <c r="B572" s="137"/>
      <c r="C572" s="137"/>
      <c r="D572" s="137"/>
      <c r="E572" s="57"/>
      <c r="F572" s="137"/>
      <c r="G572" s="137"/>
      <c r="H572" s="137"/>
      <c r="I572" s="137"/>
      <c r="J572" s="137"/>
      <c r="K572" s="57"/>
      <c r="L572" s="57"/>
      <c r="M572" s="57"/>
    </row>
    <row r="573" spans="1:13" ht="20.100000000000001" customHeight="1" x14ac:dyDescent="0.25">
      <c r="A573" s="198"/>
      <c r="B573" s="137"/>
      <c r="C573" s="137"/>
      <c r="D573" s="137"/>
      <c r="E573" s="57"/>
      <c r="F573" s="137"/>
      <c r="G573" s="137"/>
      <c r="H573" s="137"/>
      <c r="I573" s="137"/>
      <c r="J573" s="137"/>
      <c r="K573" s="57"/>
      <c r="L573" s="57"/>
      <c r="M573" s="57"/>
    </row>
    <row r="574" spans="1:13" ht="20.100000000000001" customHeight="1" x14ac:dyDescent="0.25">
      <c r="A574" s="137"/>
      <c r="B574" s="137"/>
      <c r="C574" s="137"/>
      <c r="D574" s="137"/>
      <c r="E574" s="57"/>
      <c r="F574" s="137"/>
      <c r="G574" s="137"/>
      <c r="H574" s="137"/>
      <c r="I574" s="137"/>
      <c r="J574" s="137"/>
      <c r="K574" s="57"/>
      <c r="L574" s="57"/>
      <c r="M574" s="57"/>
    </row>
    <row r="575" spans="1:13" ht="20.100000000000001" customHeight="1" x14ac:dyDescent="0.25">
      <c r="A575" s="136"/>
      <c r="B575" s="137"/>
      <c r="C575" s="137"/>
      <c r="D575" s="137"/>
      <c r="E575" s="57"/>
      <c r="F575" s="137"/>
      <c r="G575" s="149"/>
      <c r="H575" s="149"/>
      <c r="I575" s="149"/>
      <c r="J575" s="146"/>
      <c r="K575" s="57"/>
      <c r="L575" s="57"/>
      <c r="M575" s="57"/>
    </row>
    <row r="576" spans="1:13" ht="20.100000000000001" customHeight="1" x14ac:dyDescent="0.25">
      <c r="A576" s="137"/>
      <c r="B576" s="137"/>
      <c r="C576" s="137"/>
      <c r="D576" s="137"/>
      <c r="E576" s="57"/>
      <c r="F576" s="61"/>
      <c r="G576" s="162"/>
      <c r="H576" s="162"/>
      <c r="I576" s="162"/>
      <c r="J576" s="162"/>
      <c r="K576" s="57"/>
      <c r="L576" s="57"/>
      <c r="M576" s="57"/>
    </row>
    <row r="577" spans="1:13" ht="20.100000000000001" customHeight="1" x14ac:dyDescent="0.25">
      <c r="A577" s="137"/>
      <c r="B577" s="137"/>
      <c r="C577" s="149"/>
      <c r="D577" s="146"/>
      <c r="E577" s="57"/>
      <c r="F577" s="163"/>
      <c r="G577" s="164"/>
      <c r="H577" s="164"/>
      <c r="I577" s="164"/>
      <c r="J577" s="164"/>
      <c r="K577" s="57"/>
      <c r="L577" s="57"/>
      <c r="M577" s="57"/>
    </row>
    <row r="578" spans="1:13" ht="20.100000000000001" customHeight="1" x14ac:dyDescent="0.25">
      <c r="A578" s="161"/>
      <c r="B578" s="162"/>
      <c r="C578" s="162"/>
      <c r="D578" s="162"/>
      <c r="E578" s="57"/>
      <c r="F578" s="137"/>
      <c r="G578" s="137"/>
      <c r="H578" s="137"/>
      <c r="I578" s="137"/>
      <c r="J578" s="146"/>
      <c r="K578" s="57"/>
      <c r="L578" s="57"/>
      <c r="M578" s="57"/>
    </row>
    <row r="579" spans="1:13" ht="20.100000000000001" customHeight="1" x14ac:dyDescent="0.25">
      <c r="A579" s="147"/>
      <c r="B579" s="163"/>
      <c r="C579" s="164"/>
      <c r="D579" s="164"/>
      <c r="E579" s="57"/>
      <c r="F579" s="164"/>
      <c r="G579" s="147"/>
      <c r="H579" s="147"/>
      <c r="I579" s="147"/>
      <c r="J579" s="59"/>
      <c r="K579" s="57"/>
      <c r="L579" s="57"/>
      <c r="M579" s="57"/>
    </row>
    <row r="580" spans="1:13" ht="20.100000000000001" customHeight="1" x14ac:dyDescent="0.25">
      <c r="A580" s="136"/>
      <c r="B580" s="137"/>
      <c r="C580" s="137"/>
      <c r="D580" s="146"/>
      <c r="E580" s="57"/>
      <c r="F580" s="137"/>
      <c r="G580" s="137"/>
      <c r="H580" s="137"/>
      <c r="I580" s="137"/>
      <c r="J580" s="137"/>
      <c r="K580" s="57"/>
      <c r="L580" s="57"/>
      <c r="M580" s="57"/>
    </row>
    <row r="581" spans="1:13" ht="20.100000000000001" customHeight="1" x14ac:dyDescent="0.25">
      <c r="A581" s="147"/>
      <c r="B581" s="164"/>
      <c r="C581" s="147"/>
      <c r="D581" s="59"/>
      <c r="E581" s="57"/>
      <c r="F581" s="163"/>
      <c r="G581" s="164"/>
      <c r="H581" s="164"/>
      <c r="I581" s="164"/>
      <c r="J581" s="164"/>
      <c r="K581" s="57"/>
      <c r="L581" s="57"/>
      <c r="M581" s="57"/>
    </row>
    <row r="582" spans="1:13" ht="20.100000000000001" customHeight="1" x14ac:dyDescent="0.25">
      <c r="A582" s="136"/>
      <c r="B582" s="137"/>
      <c r="C582" s="137"/>
      <c r="D582" s="137"/>
      <c r="E582" s="57"/>
      <c r="F582" s="137"/>
      <c r="G582" s="137"/>
      <c r="H582" s="137"/>
      <c r="I582" s="137"/>
      <c r="J582" s="146"/>
      <c r="K582" s="57"/>
      <c r="L582" s="57"/>
      <c r="M582" s="57"/>
    </row>
    <row r="583" spans="1:13" ht="20.100000000000001" customHeight="1" x14ac:dyDescent="0.25">
      <c r="A583" s="147"/>
      <c r="B583" s="163"/>
      <c r="C583" s="164"/>
      <c r="D583" s="137"/>
      <c r="E583" s="57"/>
      <c r="F583" s="137"/>
      <c r="G583" s="137"/>
      <c r="H583" s="137"/>
      <c r="I583" s="137"/>
      <c r="J583" s="137"/>
      <c r="K583" s="57"/>
      <c r="L583" s="57"/>
      <c r="M583" s="57"/>
    </row>
    <row r="584" spans="1:13" ht="20.100000000000001" customHeight="1" x14ac:dyDescent="0.25">
      <c r="A584" s="136"/>
      <c r="B584" s="137"/>
      <c r="C584" s="137"/>
      <c r="D584" s="146"/>
      <c r="E584" s="57"/>
      <c r="F584" s="137"/>
      <c r="G584" s="137"/>
      <c r="H584" s="137"/>
      <c r="I584" s="137"/>
      <c r="J584" s="137"/>
      <c r="K584" s="57"/>
      <c r="L584" s="57"/>
      <c r="M584" s="57"/>
    </row>
    <row r="585" spans="1:13" ht="20.100000000000001" customHeight="1" x14ac:dyDescent="0.25">
      <c r="A585" s="137"/>
      <c r="B585" s="137"/>
      <c r="C585" s="137"/>
      <c r="D585" s="137"/>
      <c r="E585" s="57"/>
      <c r="F585" s="137"/>
      <c r="G585" s="137"/>
      <c r="H585" s="137"/>
      <c r="I585" s="137"/>
      <c r="J585" s="137"/>
      <c r="K585" s="57"/>
      <c r="L585" s="57"/>
      <c r="M585" s="57"/>
    </row>
    <row r="586" spans="1:13" ht="20.100000000000001" customHeight="1" x14ac:dyDescent="0.25">
      <c r="A586" s="136"/>
      <c r="B586" s="137"/>
      <c r="C586" s="137"/>
      <c r="D586" s="137"/>
      <c r="E586" s="57"/>
      <c r="F586" s="137"/>
      <c r="G586" s="137"/>
      <c r="H586" s="137"/>
      <c r="I586" s="137"/>
      <c r="J586" s="137"/>
      <c r="K586" s="57"/>
      <c r="L586" s="57"/>
      <c r="M586" s="57"/>
    </row>
    <row r="587" spans="1:13" ht="20.100000000000001" customHeight="1" x14ac:dyDescent="0.25">
      <c r="A587" s="137"/>
      <c r="B587" s="137"/>
      <c r="C587" s="137"/>
      <c r="D587" s="137"/>
      <c r="E587" s="57"/>
      <c r="F587" s="137"/>
      <c r="G587" s="137"/>
      <c r="H587" s="137"/>
      <c r="I587" s="137"/>
      <c r="J587" s="137"/>
      <c r="K587" s="57"/>
      <c r="L587" s="57"/>
      <c r="M587" s="57"/>
    </row>
    <row r="588" spans="1:13" ht="20.100000000000001" customHeight="1" x14ac:dyDescent="0.25">
      <c r="A588" s="136"/>
      <c r="B588" s="137"/>
      <c r="C588" s="137"/>
      <c r="D588" s="137"/>
      <c r="E588" s="57"/>
      <c r="F588" s="137"/>
      <c r="G588" s="137"/>
      <c r="H588" s="137"/>
      <c r="I588" s="137"/>
      <c r="J588" s="137"/>
      <c r="K588" s="57"/>
      <c r="L588" s="57"/>
      <c r="M588" s="57"/>
    </row>
    <row r="589" spans="1:13" ht="20.100000000000001" customHeight="1" x14ac:dyDescent="0.25">
      <c r="A589" s="137"/>
      <c r="B589" s="137"/>
      <c r="C589" s="137"/>
      <c r="D589" s="137"/>
      <c r="E589" s="57"/>
      <c r="F589" s="137"/>
      <c r="G589" s="137"/>
      <c r="H589" s="137"/>
      <c r="I589" s="137"/>
      <c r="J589" s="137"/>
      <c r="K589" s="57"/>
      <c r="L589" s="57"/>
      <c r="M589" s="57"/>
    </row>
    <row r="590" spans="1:13" ht="20.100000000000001" customHeight="1" x14ac:dyDescent="0.25">
      <c r="A590" s="136"/>
      <c r="B590" s="137"/>
      <c r="C590" s="137"/>
      <c r="D590" s="137"/>
      <c r="E590" s="57"/>
      <c r="F590" s="137"/>
      <c r="G590" s="137"/>
      <c r="H590" s="137"/>
      <c r="I590" s="137"/>
      <c r="J590" s="137"/>
      <c r="K590" s="57"/>
      <c r="L590" s="57"/>
      <c r="M590" s="57"/>
    </row>
    <row r="591" spans="1:13" ht="20.100000000000001" customHeight="1" x14ac:dyDescent="0.25">
      <c r="A591" s="137"/>
      <c r="B591" s="137"/>
      <c r="C591" s="137"/>
      <c r="D591" s="137"/>
      <c r="E591" s="57"/>
      <c r="F591" s="137"/>
      <c r="G591" s="137"/>
      <c r="H591" s="137"/>
      <c r="I591" s="137"/>
      <c r="J591" s="137"/>
      <c r="K591" s="57"/>
      <c r="L591" s="57"/>
      <c r="M591" s="57"/>
    </row>
    <row r="592" spans="1:13" ht="20.100000000000001" customHeight="1" x14ac:dyDescent="0.25">
      <c r="A592" s="198"/>
      <c r="B592" s="137"/>
      <c r="C592" s="137"/>
      <c r="D592" s="137"/>
      <c r="E592" s="57"/>
      <c r="F592" s="137"/>
      <c r="G592" s="137"/>
      <c r="H592" s="137"/>
      <c r="I592" s="137"/>
      <c r="J592" s="137"/>
      <c r="K592" s="57"/>
      <c r="L592" s="57"/>
      <c r="M592" s="57"/>
    </row>
    <row r="593" spans="1:13" ht="20.100000000000001" customHeight="1" x14ac:dyDescent="0.25">
      <c r="A593" s="137"/>
      <c r="B593" s="137"/>
      <c r="C593" s="137"/>
      <c r="D593" s="137"/>
      <c r="E593" s="57"/>
      <c r="F593" s="137"/>
      <c r="G593" s="137"/>
      <c r="H593" s="137"/>
      <c r="I593" s="137"/>
      <c r="J593" s="137"/>
      <c r="K593" s="57"/>
      <c r="L593" s="57"/>
      <c r="M593" s="57"/>
    </row>
    <row r="594" spans="1:13" ht="20.100000000000001" customHeight="1" x14ac:dyDescent="0.25">
      <c r="A594" s="136"/>
      <c r="B594" s="137"/>
      <c r="C594" s="137"/>
      <c r="D594" s="137"/>
      <c r="E594" s="57"/>
      <c r="F594" s="137"/>
      <c r="G594" s="149"/>
      <c r="H594" s="149"/>
      <c r="I594" s="149"/>
      <c r="J594" s="146"/>
      <c r="K594" s="57"/>
      <c r="L594" s="57"/>
      <c r="M594" s="57"/>
    </row>
    <row r="595" spans="1:13" ht="20.100000000000001" customHeight="1" x14ac:dyDescent="0.25">
      <c r="A595" s="137"/>
      <c r="B595" s="137"/>
      <c r="C595" s="137"/>
      <c r="D595" s="137"/>
      <c r="E595" s="57"/>
      <c r="F595" s="137"/>
      <c r="G595" s="137"/>
      <c r="H595" s="137"/>
      <c r="I595" s="137"/>
      <c r="J595" s="137"/>
      <c r="K595" s="57"/>
      <c r="L595" s="57"/>
      <c r="M595" s="57"/>
    </row>
    <row r="596" spans="1:13" ht="20.100000000000001" customHeight="1" x14ac:dyDescent="0.25">
      <c r="A596" s="137"/>
      <c r="B596" s="137"/>
      <c r="C596" s="149"/>
      <c r="D596" s="146"/>
      <c r="E596" s="57"/>
      <c r="F596" s="163"/>
      <c r="G596" s="164"/>
      <c r="H596" s="164"/>
      <c r="I596" s="164"/>
      <c r="J596" s="164"/>
      <c r="K596" s="57"/>
      <c r="L596" s="57"/>
      <c r="M596" s="57"/>
    </row>
    <row r="597" spans="1:13" ht="20.100000000000001" customHeight="1" x14ac:dyDescent="0.25">
      <c r="A597" s="137"/>
      <c r="B597" s="137"/>
      <c r="C597" s="137"/>
      <c r="D597" s="137"/>
      <c r="E597" s="57"/>
      <c r="F597" s="164"/>
      <c r="G597" s="147"/>
      <c r="H597" s="147"/>
      <c r="I597" s="147"/>
      <c r="J597" s="59"/>
      <c r="K597" s="57"/>
      <c r="L597" s="57"/>
      <c r="M597" s="57"/>
    </row>
    <row r="598" spans="1:13" ht="20.100000000000001" customHeight="1" x14ac:dyDescent="0.25">
      <c r="A598" s="147"/>
      <c r="B598" s="163"/>
      <c r="C598" s="164"/>
      <c r="D598" s="164"/>
      <c r="E598" s="57"/>
      <c r="F598" s="137"/>
      <c r="G598" s="137"/>
      <c r="H598" s="137"/>
      <c r="I598" s="137"/>
      <c r="J598" s="137"/>
      <c r="K598" s="57"/>
      <c r="L598" s="57"/>
      <c r="M598" s="57"/>
    </row>
    <row r="599" spans="1:13" ht="20.100000000000001" customHeight="1" x14ac:dyDescent="0.25">
      <c r="A599" s="147"/>
      <c r="B599" s="164"/>
      <c r="C599" s="147"/>
      <c r="D599" s="59"/>
      <c r="E599" s="57"/>
      <c r="F599" s="163"/>
      <c r="G599" s="164"/>
      <c r="H599" s="164"/>
      <c r="I599" s="164"/>
      <c r="J599" s="164"/>
      <c r="K599" s="57"/>
      <c r="L599" s="57"/>
      <c r="M599" s="57"/>
    </row>
    <row r="600" spans="1:13" ht="20.100000000000001" customHeight="1" x14ac:dyDescent="0.25">
      <c r="A600" s="137"/>
      <c r="B600" s="137"/>
      <c r="C600" s="137"/>
      <c r="D600" s="137"/>
      <c r="E600" s="57"/>
      <c r="F600" s="137"/>
      <c r="G600" s="137"/>
      <c r="H600" s="137"/>
      <c r="I600" s="137"/>
      <c r="J600" s="146"/>
      <c r="K600" s="57"/>
      <c r="L600" s="57"/>
      <c r="M600" s="57"/>
    </row>
    <row r="601" spans="1:13" ht="20.100000000000001" customHeight="1" x14ac:dyDescent="0.25">
      <c r="A601" s="147"/>
      <c r="B601" s="163"/>
      <c r="C601" s="164"/>
      <c r="D601" s="137"/>
      <c r="E601" s="57"/>
      <c r="F601" s="137"/>
      <c r="G601" s="137"/>
      <c r="H601" s="137"/>
      <c r="I601" s="137"/>
      <c r="J601" s="137"/>
      <c r="K601" s="57"/>
      <c r="L601" s="57"/>
      <c r="M601" s="57"/>
    </row>
    <row r="602" spans="1:13" ht="20.100000000000001" customHeight="1" x14ac:dyDescent="0.25">
      <c r="A602" s="136"/>
      <c r="B602" s="137"/>
      <c r="C602" s="137"/>
      <c r="D602" s="146"/>
      <c r="E602" s="57"/>
      <c r="F602" s="137"/>
      <c r="G602" s="137"/>
      <c r="H602" s="137"/>
      <c r="I602" s="137"/>
      <c r="J602" s="137"/>
      <c r="K602" s="57"/>
      <c r="L602" s="57"/>
      <c r="M602" s="57"/>
    </row>
    <row r="603" spans="1:13" ht="20.100000000000001" customHeight="1" x14ac:dyDescent="0.25">
      <c r="A603" s="137"/>
      <c r="B603" s="137"/>
      <c r="C603" s="137"/>
      <c r="D603" s="137"/>
      <c r="E603" s="57"/>
      <c r="F603" s="137"/>
      <c r="G603" s="137"/>
      <c r="H603" s="137"/>
      <c r="I603" s="137"/>
      <c r="J603" s="137"/>
      <c r="K603" s="57"/>
      <c r="L603" s="57"/>
      <c r="M603" s="57"/>
    </row>
    <row r="604" spans="1:13" ht="20.100000000000001" customHeight="1" x14ac:dyDescent="0.25">
      <c r="A604" s="136"/>
      <c r="B604" s="137"/>
      <c r="C604" s="137"/>
      <c r="D604" s="137"/>
      <c r="E604" s="57"/>
      <c r="F604" s="137"/>
      <c r="G604" s="137"/>
      <c r="H604" s="137"/>
      <c r="I604" s="137"/>
      <c r="J604" s="137"/>
      <c r="K604" s="57"/>
      <c r="L604" s="57"/>
      <c r="M604" s="57"/>
    </row>
    <row r="605" spans="1:13" ht="20.100000000000001" customHeight="1" x14ac:dyDescent="0.25">
      <c r="A605" s="137"/>
      <c r="B605" s="137"/>
      <c r="C605" s="137"/>
      <c r="D605" s="137"/>
      <c r="E605" s="57"/>
      <c r="F605" s="137"/>
      <c r="G605" s="137"/>
      <c r="H605" s="137"/>
      <c r="I605" s="137"/>
      <c r="J605" s="137"/>
      <c r="K605" s="57"/>
      <c r="L605" s="57"/>
      <c r="M605" s="57"/>
    </row>
    <row r="606" spans="1:13" ht="20.100000000000001" customHeight="1" x14ac:dyDescent="0.25">
      <c r="A606" s="136"/>
      <c r="B606" s="137"/>
      <c r="C606" s="137"/>
      <c r="D606" s="137"/>
      <c r="E606" s="57"/>
      <c r="F606" s="137"/>
      <c r="G606" s="137"/>
      <c r="H606" s="137"/>
      <c r="I606" s="137"/>
      <c r="J606" s="137"/>
      <c r="K606" s="57"/>
      <c r="L606" s="57"/>
      <c r="M606" s="57"/>
    </row>
    <row r="607" spans="1:13" ht="20.100000000000001" customHeight="1" x14ac:dyDescent="0.25">
      <c r="A607" s="137"/>
      <c r="B607" s="137"/>
      <c r="C607" s="137"/>
      <c r="D607" s="137"/>
      <c r="E607" s="57"/>
      <c r="F607" s="137"/>
      <c r="G607" s="137"/>
      <c r="H607" s="137"/>
      <c r="I607" s="137"/>
      <c r="J607" s="137"/>
      <c r="K607" s="57"/>
      <c r="L607" s="57"/>
      <c r="M607" s="57"/>
    </row>
    <row r="608" spans="1:13" ht="20.100000000000001" customHeight="1" x14ac:dyDescent="0.25">
      <c r="A608" s="136"/>
      <c r="B608" s="137"/>
      <c r="C608" s="137"/>
      <c r="D608" s="137"/>
      <c r="E608" s="57"/>
      <c r="F608" s="137"/>
      <c r="G608" s="137"/>
      <c r="H608" s="137"/>
      <c r="I608" s="137"/>
      <c r="J608" s="137"/>
      <c r="K608" s="57"/>
      <c r="L608" s="57"/>
      <c r="M608" s="57"/>
    </row>
    <row r="609" spans="1:13" ht="20.100000000000001" customHeight="1" x14ac:dyDescent="0.25">
      <c r="A609" s="137"/>
      <c r="B609" s="137"/>
      <c r="C609" s="137"/>
      <c r="D609" s="137"/>
      <c r="E609" s="57"/>
      <c r="F609" s="137"/>
      <c r="G609" s="137"/>
      <c r="H609" s="137"/>
      <c r="I609" s="137"/>
      <c r="J609" s="137"/>
      <c r="K609" s="57"/>
      <c r="L609" s="57"/>
      <c r="M609" s="57"/>
    </row>
    <row r="610" spans="1:13" ht="20.100000000000001" customHeight="1" x14ac:dyDescent="0.25">
      <c r="A610" s="198"/>
      <c r="B610" s="137"/>
      <c r="C610" s="137"/>
      <c r="D610" s="137"/>
      <c r="E610" s="57"/>
      <c r="F610" s="137"/>
      <c r="G610" s="137"/>
      <c r="H610" s="137"/>
      <c r="I610" s="137"/>
      <c r="J610" s="137"/>
      <c r="K610" s="57"/>
      <c r="L610" s="57"/>
      <c r="M610" s="57"/>
    </row>
    <row r="611" spans="1:13" ht="20.100000000000001" customHeight="1" x14ac:dyDescent="0.25">
      <c r="A611" s="137"/>
      <c r="B611" s="137"/>
      <c r="C611" s="137"/>
      <c r="D611" s="137"/>
      <c r="E611" s="57"/>
      <c r="F611" s="137"/>
      <c r="G611" s="137"/>
      <c r="H611" s="137"/>
      <c r="I611" s="137"/>
      <c r="J611" s="137"/>
      <c r="K611" s="57"/>
      <c r="L611" s="57"/>
      <c r="M611" s="57"/>
    </row>
    <row r="612" spans="1:13" ht="20.100000000000001" customHeight="1" x14ac:dyDescent="0.25">
      <c r="A612" s="136"/>
      <c r="B612" s="137"/>
      <c r="C612" s="137"/>
      <c r="D612" s="137"/>
      <c r="E612" s="57"/>
      <c r="F612" s="137"/>
      <c r="G612" s="149"/>
      <c r="H612" s="149"/>
      <c r="I612" s="149"/>
      <c r="J612" s="146"/>
      <c r="K612" s="57"/>
      <c r="L612" s="57"/>
      <c r="M612" s="57"/>
    </row>
    <row r="613" spans="1:13" ht="20.100000000000001" customHeight="1" x14ac:dyDescent="0.25">
      <c r="A613" s="137"/>
      <c r="B613" s="137"/>
      <c r="C613" s="137"/>
      <c r="D613" s="137"/>
      <c r="E613" s="57"/>
      <c r="F613" s="61"/>
      <c r="G613" s="162"/>
      <c r="H613" s="162"/>
      <c r="I613" s="162"/>
      <c r="J613" s="162"/>
      <c r="K613" s="57"/>
      <c r="L613" s="57"/>
      <c r="M613" s="57"/>
    </row>
    <row r="614" spans="1:13" ht="20.100000000000001" customHeight="1" x14ac:dyDescent="0.25">
      <c r="A614" s="137"/>
      <c r="B614" s="137"/>
      <c r="C614" s="149"/>
      <c r="D614" s="146"/>
      <c r="E614" s="57"/>
      <c r="F614" s="61"/>
      <c r="G614" s="162"/>
      <c r="H614" s="162"/>
      <c r="I614" s="162"/>
      <c r="J614" s="162"/>
      <c r="K614" s="57"/>
      <c r="L614" s="57"/>
      <c r="M614" s="57"/>
    </row>
    <row r="615" spans="1:13" ht="20.100000000000001" customHeight="1" x14ac:dyDescent="0.25">
      <c r="A615" s="161"/>
      <c r="B615" s="61"/>
      <c r="C615" s="162"/>
      <c r="D615" s="162"/>
      <c r="E615" s="57"/>
      <c r="F615" s="137"/>
      <c r="G615" s="137"/>
      <c r="H615" s="137"/>
      <c r="I615" s="137"/>
      <c r="J615" s="137"/>
      <c r="K615" s="57"/>
      <c r="L615" s="57"/>
      <c r="M615" s="57"/>
    </row>
    <row r="616" spans="1:13" ht="20.100000000000001" customHeight="1" x14ac:dyDescent="0.25">
      <c r="A616" s="147"/>
      <c r="B616" s="163"/>
      <c r="C616" s="164"/>
      <c r="D616" s="164"/>
      <c r="E616" s="57"/>
      <c r="F616" s="137"/>
      <c r="G616" s="137"/>
      <c r="H616" s="137"/>
      <c r="I616" s="137"/>
      <c r="J616" s="137"/>
      <c r="K616" s="57"/>
      <c r="L616" s="57"/>
      <c r="M616" s="57"/>
    </row>
    <row r="617" spans="1:13" ht="20.100000000000001" customHeight="1" x14ac:dyDescent="0.25">
      <c r="A617" s="166"/>
      <c r="B617" s="137"/>
      <c r="C617" s="137"/>
      <c r="D617" s="137"/>
      <c r="E617" s="57"/>
      <c r="F617" s="137"/>
      <c r="G617" s="140"/>
      <c r="H617" s="140"/>
      <c r="I617" s="140"/>
      <c r="J617" s="137"/>
      <c r="K617" s="57"/>
      <c r="L617" s="57"/>
      <c r="M617" s="57"/>
    </row>
    <row r="618" spans="1:13" ht="20.100000000000001" customHeight="1" x14ac:dyDescent="0.25">
      <c r="A618" s="166"/>
      <c r="B618" s="137"/>
      <c r="C618" s="137"/>
      <c r="D618" s="137"/>
      <c r="E618" s="57"/>
      <c r="F618" s="137"/>
      <c r="G618" s="145"/>
      <c r="H618" s="145"/>
      <c r="I618" s="145"/>
      <c r="J618" s="137"/>
      <c r="K618" s="57"/>
      <c r="L618" s="57"/>
      <c r="M618" s="57"/>
    </row>
    <row r="619" spans="1:13" ht="20.100000000000001" customHeight="1" x14ac:dyDescent="0.25">
      <c r="A619" s="137"/>
      <c r="B619" s="137"/>
      <c r="C619" s="140"/>
      <c r="D619" s="137"/>
      <c r="E619" s="57"/>
      <c r="F619" s="137"/>
      <c r="G619" s="137"/>
      <c r="H619" s="137"/>
      <c r="I619" s="137"/>
      <c r="J619" s="137"/>
      <c r="K619" s="57"/>
      <c r="L619" s="57"/>
      <c r="M619" s="57"/>
    </row>
    <row r="620" spans="1:13" ht="20.100000000000001" customHeight="1" x14ac:dyDescent="0.25">
      <c r="A620" s="147"/>
      <c r="B620" s="137"/>
      <c r="C620" s="145"/>
      <c r="D620" s="137"/>
      <c r="E620" s="57"/>
      <c r="F620" s="163"/>
      <c r="G620" s="164"/>
      <c r="H620" s="164"/>
      <c r="I620" s="164"/>
      <c r="J620" s="137"/>
      <c r="K620" s="57"/>
      <c r="L620" s="57"/>
      <c r="M620" s="57"/>
    </row>
    <row r="621" spans="1:13" ht="20.100000000000001" customHeight="1" x14ac:dyDescent="0.25">
      <c r="A621" s="137"/>
      <c r="B621" s="137"/>
      <c r="C621" s="137"/>
      <c r="D621" s="137"/>
      <c r="E621" s="57"/>
      <c r="F621" s="137"/>
      <c r="G621" s="137"/>
      <c r="H621" s="137"/>
      <c r="I621" s="137"/>
      <c r="J621" s="137"/>
      <c r="K621" s="57"/>
      <c r="L621" s="57"/>
      <c r="M621" s="57"/>
    </row>
    <row r="622" spans="1:13" ht="20.100000000000001" customHeight="1" x14ac:dyDescent="0.25">
      <c r="A622" s="147"/>
      <c r="B622" s="163"/>
      <c r="C622" s="164"/>
      <c r="D622" s="137"/>
      <c r="E622" s="57"/>
      <c r="F622" s="137"/>
      <c r="G622" s="137"/>
      <c r="H622" s="137"/>
      <c r="I622" s="137"/>
      <c r="J622" s="137"/>
      <c r="K622" s="57"/>
      <c r="L622" s="57"/>
      <c r="M622" s="57"/>
    </row>
    <row r="623" spans="1:13" ht="20.100000000000001" customHeight="1" x14ac:dyDescent="0.25">
      <c r="A623" s="136"/>
      <c r="B623" s="137"/>
      <c r="C623" s="137"/>
      <c r="D623" s="146"/>
      <c r="E623" s="57"/>
      <c r="F623" s="137"/>
      <c r="G623" s="137"/>
      <c r="H623" s="137"/>
      <c r="I623" s="137"/>
      <c r="J623" s="137"/>
      <c r="K623" s="57"/>
      <c r="L623" s="57"/>
      <c r="M623" s="57"/>
    </row>
    <row r="624" spans="1:13" ht="20.100000000000001" customHeight="1" x14ac:dyDescent="0.25">
      <c r="A624" s="137"/>
      <c r="B624" s="137"/>
      <c r="C624" s="137"/>
      <c r="D624" s="137"/>
      <c r="E624" s="57"/>
      <c r="F624" s="137"/>
      <c r="G624" s="137"/>
      <c r="H624" s="137"/>
      <c r="I624" s="137"/>
      <c r="J624" s="137"/>
      <c r="K624" s="57"/>
      <c r="L624" s="57"/>
      <c r="M624" s="57"/>
    </row>
    <row r="625" spans="1:13" ht="20.100000000000001" customHeight="1" x14ac:dyDescent="0.25">
      <c r="A625" s="136"/>
      <c r="B625" s="137"/>
      <c r="C625" s="137"/>
      <c r="D625" s="137"/>
      <c r="E625" s="57"/>
      <c r="F625" s="137"/>
      <c r="G625" s="137"/>
      <c r="H625" s="137"/>
      <c r="I625" s="137"/>
      <c r="J625" s="137"/>
      <c r="K625" s="57"/>
      <c r="L625" s="57"/>
      <c r="M625" s="57"/>
    </row>
    <row r="626" spans="1:13" ht="20.100000000000001" customHeight="1" x14ac:dyDescent="0.25">
      <c r="A626" s="137"/>
      <c r="B626" s="137"/>
      <c r="C626" s="137"/>
      <c r="D626" s="137"/>
      <c r="E626" s="57"/>
      <c r="F626" s="137"/>
      <c r="G626" s="137"/>
      <c r="H626" s="137"/>
      <c r="I626" s="137"/>
      <c r="J626" s="137"/>
      <c r="K626" s="57"/>
      <c r="L626" s="57"/>
      <c r="M626" s="57"/>
    </row>
    <row r="627" spans="1:13" ht="20.100000000000001" customHeight="1" x14ac:dyDescent="0.25">
      <c r="A627" s="136"/>
      <c r="B627" s="137"/>
      <c r="C627" s="137"/>
      <c r="D627" s="137"/>
      <c r="E627" s="57"/>
      <c r="F627" s="137"/>
      <c r="G627" s="137"/>
      <c r="H627" s="137"/>
      <c r="I627" s="137"/>
      <c r="J627" s="137"/>
      <c r="K627" s="57"/>
      <c r="L627" s="57"/>
      <c r="M627" s="57"/>
    </row>
    <row r="628" spans="1:13" ht="20.100000000000001" customHeight="1" x14ac:dyDescent="0.25">
      <c r="A628" s="137"/>
      <c r="B628" s="137"/>
      <c r="C628" s="137"/>
      <c r="D628" s="137"/>
      <c r="E628" s="57"/>
      <c r="F628" s="137"/>
      <c r="G628" s="137"/>
      <c r="H628" s="137"/>
      <c r="I628" s="137"/>
      <c r="J628" s="137"/>
      <c r="K628" s="57"/>
      <c r="L628" s="57"/>
      <c r="M628" s="57"/>
    </row>
    <row r="629" spans="1:13" ht="20.100000000000001" customHeight="1" x14ac:dyDescent="0.25">
      <c r="A629" s="136"/>
      <c r="B629" s="137"/>
      <c r="C629" s="137"/>
      <c r="D629" s="137"/>
      <c r="E629" s="57"/>
      <c r="F629" s="137"/>
      <c r="G629" s="137"/>
      <c r="H629" s="137"/>
      <c r="I629" s="137"/>
      <c r="J629" s="137"/>
      <c r="K629" s="57"/>
      <c r="L629" s="57"/>
      <c r="M629" s="57"/>
    </row>
    <row r="630" spans="1:13" ht="20.100000000000001" customHeight="1" x14ac:dyDescent="0.25">
      <c r="A630" s="137"/>
      <c r="B630" s="137"/>
      <c r="C630" s="137"/>
      <c r="D630" s="137"/>
      <c r="E630" s="57"/>
      <c r="F630" s="137"/>
      <c r="G630" s="137"/>
      <c r="H630" s="137"/>
      <c r="I630" s="137"/>
      <c r="J630" s="137"/>
      <c r="K630" s="57"/>
      <c r="L630" s="57"/>
      <c r="M630" s="57"/>
    </row>
    <row r="631" spans="1:13" ht="20.100000000000001" customHeight="1" x14ac:dyDescent="0.25">
      <c r="A631" s="198"/>
      <c r="B631" s="137"/>
      <c r="C631" s="137"/>
      <c r="D631" s="137"/>
      <c r="E631" s="57"/>
      <c r="F631" s="137"/>
      <c r="G631" s="137"/>
      <c r="H631" s="137"/>
      <c r="I631" s="137"/>
      <c r="J631" s="137"/>
      <c r="K631" s="57"/>
      <c r="L631" s="57"/>
      <c r="M631" s="57"/>
    </row>
    <row r="632" spans="1:13" ht="20.100000000000001" customHeight="1" x14ac:dyDescent="0.25">
      <c r="A632" s="137"/>
      <c r="B632" s="137"/>
      <c r="C632" s="137"/>
      <c r="D632" s="137"/>
      <c r="E632" s="57"/>
      <c r="F632" s="137"/>
      <c r="G632" s="137"/>
      <c r="H632" s="137"/>
      <c r="I632" s="137"/>
      <c r="J632" s="137"/>
      <c r="K632" s="57"/>
      <c r="L632" s="57"/>
      <c r="M632" s="57"/>
    </row>
    <row r="633" spans="1:13" ht="20.100000000000001" customHeight="1" x14ac:dyDescent="0.25">
      <c r="A633" s="136"/>
      <c r="B633" s="137"/>
      <c r="C633" s="137"/>
      <c r="D633" s="137"/>
      <c r="E633" s="57"/>
      <c r="F633" s="137"/>
      <c r="G633" s="137"/>
      <c r="H633" s="137"/>
      <c r="I633" s="137"/>
      <c r="J633" s="146"/>
      <c r="K633" s="57"/>
      <c r="L633" s="57"/>
      <c r="M633" s="57"/>
    </row>
    <row r="634" spans="1:13" ht="20.100000000000001" customHeight="1" x14ac:dyDescent="0.25">
      <c r="A634" s="137"/>
      <c r="B634" s="137"/>
      <c r="C634" s="137"/>
      <c r="D634" s="137"/>
      <c r="E634" s="57"/>
      <c r="F634" s="137"/>
      <c r="G634" s="137"/>
      <c r="H634" s="137"/>
      <c r="I634" s="137"/>
      <c r="J634" s="137"/>
      <c r="K634" s="57"/>
      <c r="L634" s="57"/>
      <c r="M634" s="57"/>
    </row>
    <row r="635" spans="1:13" ht="20.100000000000001" customHeight="1" x14ac:dyDescent="0.25">
      <c r="A635" s="137"/>
      <c r="B635" s="137"/>
      <c r="C635" s="149"/>
      <c r="D635" s="146"/>
      <c r="E635" s="57"/>
      <c r="F635" s="163"/>
      <c r="G635" s="164"/>
      <c r="H635" s="164"/>
      <c r="I635" s="164"/>
      <c r="J635" s="137"/>
      <c r="K635" s="57"/>
      <c r="L635" s="57"/>
      <c r="M635" s="57"/>
    </row>
    <row r="636" spans="1:13" ht="20.100000000000001" customHeight="1" x14ac:dyDescent="0.25">
      <c r="A636" s="137"/>
      <c r="B636" s="137"/>
      <c r="C636" s="149"/>
      <c r="D636" s="146"/>
      <c r="E636" s="57"/>
      <c r="F636" s="164"/>
      <c r="G636" s="147"/>
      <c r="H636" s="147"/>
      <c r="I636" s="147"/>
      <c r="J636" s="59"/>
      <c r="K636" s="57"/>
      <c r="L636" s="57"/>
      <c r="M636" s="57"/>
    </row>
    <row r="637" spans="1:13" ht="20.100000000000001" customHeight="1" x14ac:dyDescent="0.25">
      <c r="A637" s="166"/>
      <c r="B637" s="137"/>
      <c r="C637" s="137"/>
      <c r="D637" s="137"/>
      <c r="E637" s="57"/>
      <c r="F637" s="137"/>
      <c r="G637" s="137"/>
      <c r="H637" s="137"/>
      <c r="I637" s="137"/>
      <c r="J637" s="59"/>
      <c r="K637" s="57"/>
      <c r="L637" s="57"/>
      <c r="M637" s="57"/>
    </row>
    <row r="638" spans="1:13" ht="20.100000000000001" customHeight="1" x14ac:dyDescent="0.25">
      <c r="A638" s="137"/>
      <c r="B638" s="163"/>
      <c r="C638" s="164"/>
      <c r="D638" s="137"/>
      <c r="E638" s="57"/>
      <c r="F638" s="163"/>
      <c r="G638" s="164"/>
      <c r="H638" s="164"/>
      <c r="I638" s="164"/>
      <c r="J638" s="165"/>
      <c r="K638" s="57"/>
      <c r="L638" s="57"/>
      <c r="M638" s="57"/>
    </row>
    <row r="639" spans="1:13" ht="20.100000000000001" customHeight="1" x14ac:dyDescent="0.25">
      <c r="A639" s="147"/>
      <c r="B639" s="137"/>
      <c r="C639" s="145"/>
      <c r="D639" s="146"/>
      <c r="E639" s="57"/>
      <c r="F639" s="137"/>
      <c r="G639" s="137"/>
      <c r="H639" s="137"/>
      <c r="I639" s="137"/>
      <c r="J639" s="137"/>
      <c r="K639" s="57"/>
      <c r="L639" s="57"/>
      <c r="M639" s="57"/>
    </row>
    <row r="640" spans="1:13" ht="20.100000000000001" customHeight="1" x14ac:dyDescent="0.25">
      <c r="A640" s="137"/>
      <c r="B640" s="137"/>
      <c r="C640" s="137"/>
      <c r="D640" s="137"/>
      <c r="E640" s="57"/>
      <c r="F640" s="137"/>
      <c r="G640" s="137"/>
      <c r="H640" s="137"/>
      <c r="I640" s="137"/>
      <c r="J640" s="137"/>
      <c r="K640" s="57"/>
      <c r="L640" s="57"/>
      <c r="M640" s="57"/>
    </row>
    <row r="641" spans="1:13" ht="20.100000000000001" customHeight="1" x14ac:dyDescent="0.25">
      <c r="A641" s="147"/>
      <c r="B641" s="163"/>
      <c r="C641" s="164"/>
      <c r="D641" s="137"/>
      <c r="E641" s="57"/>
      <c r="F641" s="137"/>
      <c r="G641" s="137"/>
      <c r="H641" s="137"/>
      <c r="I641" s="137"/>
      <c r="J641" s="137"/>
      <c r="K641" s="57"/>
      <c r="L641" s="57"/>
      <c r="M641" s="57"/>
    </row>
    <row r="642" spans="1:13" ht="20.100000000000001" customHeight="1" x14ac:dyDescent="0.25">
      <c r="A642" s="136"/>
      <c r="B642" s="137"/>
      <c r="C642" s="137"/>
      <c r="D642" s="146"/>
      <c r="E642" s="57"/>
      <c r="F642" s="137"/>
      <c r="G642" s="137"/>
      <c r="H642" s="137"/>
      <c r="I642" s="137"/>
      <c r="J642" s="137"/>
      <c r="K642" s="57"/>
      <c r="L642" s="57"/>
      <c r="M642" s="57"/>
    </row>
    <row r="643" spans="1:13" ht="20.100000000000001" customHeight="1" x14ac:dyDescent="0.25">
      <c r="A643" s="137"/>
      <c r="B643" s="137"/>
      <c r="C643" s="137"/>
      <c r="D643" s="137"/>
      <c r="E643" s="57"/>
      <c r="F643" s="137"/>
      <c r="G643" s="137"/>
      <c r="H643" s="137"/>
      <c r="I643" s="137"/>
      <c r="J643" s="137"/>
      <c r="K643" s="57"/>
      <c r="L643" s="57"/>
      <c r="M643" s="57"/>
    </row>
    <row r="644" spans="1:13" ht="20.100000000000001" customHeight="1" x14ac:dyDescent="0.25">
      <c r="A644" s="136"/>
      <c r="B644" s="137"/>
      <c r="C644" s="137"/>
      <c r="D644" s="137"/>
      <c r="E644" s="57"/>
      <c r="F644" s="137"/>
      <c r="G644" s="137"/>
      <c r="H644" s="137"/>
      <c r="I644" s="137"/>
      <c r="J644" s="137"/>
      <c r="K644" s="57"/>
      <c r="L644" s="57"/>
      <c r="M644" s="57"/>
    </row>
    <row r="645" spans="1:13" ht="20.100000000000001" customHeight="1" x14ac:dyDescent="0.25">
      <c r="A645" s="137"/>
      <c r="B645" s="137"/>
      <c r="C645" s="137"/>
      <c r="D645" s="137"/>
      <c r="E645" s="197"/>
      <c r="F645" s="137"/>
      <c r="G645" s="137"/>
      <c r="H645" s="137"/>
      <c r="I645" s="137"/>
      <c r="J645" s="137"/>
      <c r="K645" s="57"/>
      <c r="L645" s="57"/>
      <c r="M645" s="57"/>
    </row>
    <row r="646" spans="1:13" ht="20.100000000000001" customHeight="1" x14ac:dyDescent="0.25">
      <c r="A646" s="136"/>
      <c r="B646" s="137"/>
      <c r="C646" s="137"/>
      <c r="D646" s="137"/>
      <c r="E646" s="57"/>
      <c r="F646" s="137"/>
      <c r="G646" s="137"/>
      <c r="H646" s="137"/>
      <c r="I646" s="137"/>
      <c r="J646" s="137"/>
      <c r="K646" s="57"/>
      <c r="L646" s="57"/>
      <c r="M646" s="57"/>
    </row>
    <row r="647" spans="1:13" ht="20.100000000000001" customHeight="1" x14ac:dyDescent="0.25">
      <c r="A647" s="137"/>
      <c r="B647" s="137"/>
      <c r="C647" s="137"/>
      <c r="D647" s="137"/>
      <c r="E647" s="57"/>
      <c r="F647" s="137"/>
      <c r="G647" s="137"/>
      <c r="H647" s="137"/>
      <c r="I647" s="137"/>
      <c r="J647" s="137"/>
      <c r="K647" s="57"/>
      <c r="L647" s="57"/>
      <c r="M647" s="57"/>
    </row>
    <row r="648" spans="1:13" ht="20.100000000000001" customHeight="1" x14ac:dyDescent="0.25">
      <c r="A648" s="136"/>
      <c r="B648" s="137"/>
      <c r="C648" s="137"/>
      <c r="D648" s="137"/>
      <c r="E648" s="57"/>
      <c r="F648" s="137"/>
      <c r="G648" s="137"/>
      <c r="H648" s="137"/>
      <c r="I648" s="137"/>
      <c r="J648" s="137"/>
      <c r="K648" s="57"/>
      <c r="L648" s="57"/>
      <c r="M648" s="57"/>
    </row>
    <row r="649" spans="1:13" ht="20.100000000000001" customHeight="1" x14ac:dyDescent="0.25">
      <c r="A649" s="137"/>
      <c r="B649" s="137"/>
      <c r="C649" s="137"/>
      <c r="D649" s="137"/>
      <c r="E649" s="57"/>
      <c r="F649" s="137"/>
      <c r="G649" s="137"/>
      <c r="H649" s="137"/>
      <c r="I649" s="137"/>
      <c r="J649" s="137"/>
      <c r="K649" s="57"/>
      <c r="L649" s="57"/>
      <c r="M649" s="57"/>
    </row>
    <row r="650" spans="1:13" ht="20.100000000000001" customHeight="1" x14ac:dyDescent="0.25">
      <c r="A650" s="198"/>
      <c r="B650" s="137"/>
      <c r="C650" s="137"/>
      <c r="D650" s="137"/>
      <c r="E650" s="57"/>
      <c r="F650" s="137"/>
      <c r="G650" s="137"/>
      <c r="H650" s="137"/>
      <c r="I650" s="137"/>
      <c r="J650" s="137"/>
      <c r="K650" s="57"/>
      <c r="L650" s="57"/>
      <c r="M650" s="57"/>
    </row>
    <row r="651" spans="1:13" ht="20.100000000000001" customHeight="1" x14ac:dyDescent="0.25">
      <c r="A651" s="137"/>
      <c r="B651" s="137"/>
      <c r="C651" s="137"/>
      <c r="D651" s="137"/>
      <c r="E651" s="57"/>
      <c r="F651" s="137"/>
      <c r="G651" s="137"/>
      <c r="H651" s="137"/>
      <c r="I651" s="137"/>
      <c r="J651" s="146"/>
      <c r="K651" s="57"/>
      <c r="L651" s="57"/>
      <c r="M651" s="57"/>
    </row>
    <row r="652" spans="1:13" ht="20.100000000000001" customHeight="1" x14ac:dyDescent="0.25">
      <c r="A652" s="136"/>
      <c r="B652" s="137"/>
      <c r="C652" s="137"/>
      <c r="D652" s="137"/>
      <c r="E652" s="57"/>
      <c r="F652" s="61"/>
      <c r="G652" s="162"/>
      <c r="H652" s="162"/>
      <c r="I652" s="162"/>
      <c r="J652" s="162"/>
      <c r="K652" s="57"/>
      <c r="L652" s="57"/>
      <c r="M652" s="57"/>
    </row>
    <row r="653" spans="1:13" ht="20.100000000000001" customHeight="1" x14ac:dyDescent="0.25">
      <c r="A653" s="137"/>
      <c r="B653" s="137"/>
      <c r="C653" s="137"/>
      <c r="D653" s="137"/>
      <c r="E653" s="57"/>
      <c r="F653" s="164"/>
      <c r="G653" s="147"/>
      <c r="H653" s="147"/>
      <c r="I653" s="147"/>
      <c r="J653" s="59"/>
      <c r="K653" s="57"/>
      <c r="L653" s="57"/>
      <c r="M653" s="57"/>
    </row>
    <row r="654" spans="1:13" ht="20.100000000000001" customHeight="1" x14ac:dyDescent="0.25">
      <c r="A654" s="137"/>
      <c r="B654" s="137"/>
      <c r="C654" s="149"/>
      <c r="D654" s="146"/>
      <c r="E654" s="57"/>
      <c r="F654" s="137"/>
      <c r="G654" s="137"/>
      <c r="H654" s="137"/>
      <c r="I654" s="137"/>
      <c r="J654" s="137"/>
      <c r="K654" s="57"/>
      <c r="L654" s="57"/>
      <c r="M654" s="57"/>
    </row>
    <row r="655" spans="1:13" ht="20.100000000000001" customHeight="1" x14ac:dyDescent="0.25">
      <c r="A655" s="161"/>
      <c r="B655" s="162"/>
      <c r="C655" s="162"/>
      <c r="D655" s="162"/>
      <c r="E655" s="57"/>
      <c r="F655" s="163"/>
      <c r="G655" s="164"/>
      <c r="H655" s="164"/>
      <c r="I655" s="164"/>
      <c r="J655" s="164"/>
      <c r="K655" s="57"/>
      <c r="L655" s="57"/>
      <c r="M655" s="57"/>
    </row>
    <row r="656" spans="1:13" ht="20.100000000000001" customHeight="1" x14ac:dyDescent="0.25">
      <c r="A656" s="147"/>
      <c r="B656" s="164"/>
      <c r="C656" s="147"/>
      <c r="D656" s="59"/>
      <c r="E656" s="57"/>
      <c r="F656" s="137"/>
      <c r="G656" s="137"/>
      <c r="H656" s="137"/>
      <c r="I656" s="137"/>
      <c r="J656" s="137"/>
      <c r="K656" s="57"/>
      <c r="L656" s="57"/>
      <c r="M656" s="57"/>
    </row>
    <row r="657" spans="1:13" ht="20.100000000000001" customHeight="1" x14ac:dyDescent="0.25">
      <c r="A657" s="136"/>
      <c r="B657" s="137"/>
      <c r="C657" s="137"/>
      <c r="D657" s="59"/>
      <c r="E657" s="57"/>
      <c r="F657" s="137"/>
      <c r="G657" s="137"/>
      <c r="H657" s="137"/>
      <c r="I657" s="137"/>
      <c r="J657" s="137"/>
      <c r="K657" s="57"/>
      <c r="L657" s="57"/>
      <c r="M657" s="57"/>
    </row>
    <row r="658" spans="1:13" ht="20.100000000000001" customHeight="1" x14ac:dyDescent="0.25">
      <c r="A658" s="147"/>
      <c r="B658" s="163"/>
      <c r="C658" s="164"/>
      <c r="D658" s="137"/>
      <c r="E658" s="57"/>
      <c r="F658" s="137"/>
      <c r="G658" s="137"/>
      <c r="H658" s="137"/>
      <c r="I658" s="137"/>
      <c r="J658" s="137"/>
      <c r="K658" s="57"/>
      <c r="L658" s="57"/>
      <c r="M658" s="57"/>
    </row>
    <row r="659" spans="1:13" ht="20.100000000000001" customHeight="1" x14ac:dyDescent="0.25">
      <c r="A659" s="136"/>
      <c r="B659" s="137"/>
      <c r="C659" s="137"/>
      <c r="D659" s="137"/>
      <c r="E659" s="57"/>
      <c r="F659" s="137"/>
      <c r="G659" s="137"/>
      <c r="H659" s="137"/>
      <c r="I659" s="137"/>
      <c r="J659" s="137"/>
      <c r="K659" s="57"/>
      <c r="L659" s="57"/>
      <c r="M659" s="57"/>
    </row>
    <row r="660" spans="1:13" ht="20.100000000000001" customHeight="1" x14ac:dyDescent="0.25">
      <c r="A660" s="137"/>
      <c r="B660" s="137"/>
      <c r="C660" s="137"/>
      <c r="D660" s="137"/>
      <c r="E660" s="57"/>
      <c r="F660" s="137"/>
      <c r="G660" s="137"/>
      <c r="H660" s="137"/>
      <c r="I660" s="137"/>
      <c r="J660" s="137"/>
      <c r="K660" s="57"/>
      <c r="L660" s="57"/>
      <c r="M660" s="57"/>
    </row>
    <row r="661" spans="1:13" ht="20.100000000000001" customHeight="1" x14ac:dyDescent="0.25">
      <c r="A661" s="136"/>
      <c r="B661" s="137"/>
      <c r="C661" s="137"/>
      <c r="D661" s="137"/>
      <c r="E661" s="57"/>
      <c r="F661" s="137"/>
      <c r="G661" s="137"/>
      <c r="H661" s="137"/>
      <c r="I661" s="137"/>
      <c r="J661" s="137"/>
      <c r="K661" s="57"/>
      <c r="L661" s="57"/>
      <c r="M661" s="57"/>
    </row>
    <row r="662" spans="1:13" ht="20.100000000000001" customHeight="1" x14ac:dyDescent="0.25">
      <c r="A662" s="137"/>
      <c r="B662" s="137"/>
      <c r="C662" s="137"/>
      <c r="D662" s="137"/>
      <c r="E662" s="57"/>
      <c r="F662" s="137"/>
      <c r="G662" s="137"/>
      <c r="H662" s="137"/>
      <c r="I662" s="137"/>
      <c r="J662" s="137"/>
      <c r="K662" s="57"/>
      <c r="L662" s="57"/>
      <c r="M662" s="57"/>
    </row>
    <row r="663" spans="1:13" ht="20.100000000000001" customHeight="1" x14ac:dyDescent="0.25">
      <c r="A663" s="136"/>
      <c r="B663" s="137"/>
      <c r="C663" s="137"/>
      <c r="D663" s="137"/>
      <c r="E663" s="57"/>
      <c r="F663" s="137"/>
      <c r="G663" s="137"/>
      <c r="H663" s="137"/>
      <c r="I663" s="137"/>
      <c r="J663" s="137"/>
      <c r="K663" s="57"/>
      <c r="L663" s="57"/>
      <c r="M663" s="57"/>
    </row>
    <row r="664" spans="1:13" ht="20.100000000000001" customHeight="1" x14ac:dyDescent="0.25">
      <c r="A664" s="137"/>
      <c r="B664" s="137"/>
      <c r="C664" s="137"/>
      <c r="D664" s="137"/>
      <c r="E664" s="57"/>
      <c r="F664" s="137"/>
      <c r="G664" s="137"/>
      <c r="H664" s="137"/>
      <c r="I664" s="137"/>
      <c r="J664" s="137"/>
      <c r="K664" s="57"/>
      <c r="L664" s="57"/>
      <c r="M664" s="57"/>
    </row>
    <row r="665" spans="1:13" ht="20.100000000000001" customHeight="1" x14ac:dyDescent="0.25">
      <c r="A665" s="136"/>
      <c r="B665" s="137"/>
      <c r="C665" s="137"/>
      <c r="D665" s="137"/>
      <c r="E665" s="57"/>
      <c r="F665" s="137"/>
      <c r="G665" s="137"/>
      <c r="H665" s="137"/>
      <c r="I665" s="137"/>
      <c r="J665" s="137"/>
      <c r="K665" s="57"/>
      <c r="L665" s="57"/>
      <c r="M665" s="57"/>
    </row>
    <row r="666" spans="1:13" ht="20.100000000000001" customHeight="1" x14ac:dyDescent="0.25">
      <c r="A666" s="137"/>
      <c r="B666" s="137"/>
      <c r="C666" s="137"/>
      <c r="D666" s="137"/>
      <c r="E666" s="57"/>
      <c r="F666" s="137"/>
      <c r="G666" s="137"/>
      <c r="H666" s="137"/>
      <c r="I666" s="137"/>
      <c r="J666" s="137"/>
      <c r="K666" s="57"/>
      <c r="L666" s="57"/>
      <c r="M666" s="57"/>
    </row>
    <row r="667" spans="1:13" ht="20.100000000000001" customHeight="1" x14ac:dyDescent="0.25">
      <c r="A667" s="198"/>
      <c r="B667" s="137"/>
      <c r="C667" s="137"/>
      <c r="D667" s="137"/>
      <c r="E667" s="57"/>
      <c r="F667" s="137"/>
      <c r="G667" s="137"/>
      <c r="H667" s="137"/>
      <c r="I667" s="137"/>
      <c r="J667" s="137"/>
      <c r="K667" s="57"/>
      <c r="L667" s="57"/>
      <c r="M667" s="57"/>
    </row>
    <row r="668" spans="1:13" ht="20.100000000000001" customHeight="1" x14ac:dyDescent="0.25">
      <c r="A668" s="137"/>
      <c r="B668" s="137"/>
      <c r="C668" s="137"/>
      <c r="D668" s="137"/>
      <c r="E668" s="57"/>
      <c r="F668" s="137"/>
      <c r="G668" s="137"/>
      <c r="H668" s="137"/>
      <c r="I668" s="137"/>
      <c r="J668" s="146"/>
      <c r="K668" s="57"/>
      <c r="L668" s="57"/>
      <c r="M668" s="57"/>
    </row>
    <row r="669" spans="1:13" ht="20.100000000000001" customHeight="1" x14ac:dyDescent="0.25">
      <c r="A669" s="136"/>
      <c r="B669" s="137"/>
      <c r="C669" s="137"/>
      <c r="D669" s="137"/>
      <c r="E669" s="57"/>
      <c r="F669" s="165"/>
      <c r="G669" s="165"/>
      <c r="H669" s="165"/>
      <c r="I669" s="165"/>
      <c r="J669" s="165"/>
      <c r="K669" s="57"/>
      <c r="L669" s="57"/>
      <c r="M669" s="57"/>
    </row>
    <row r="670" spans="1:13" ht="20.100000000000001" customHeight="1" x14ac:dyDescent="0.25">
      <c r="A670" s="137"/>
      <c r="B670" s="137"/>
      <c r="C670" s="137"/>
      <c r="D670" s="137"/>
      <c r="E670" s="57"/>
      <c r="F670" s="163"/>
      <c r="G670" s="164"/>
      <c r="H670" s="164"/>
      <c r="I670" s="164"/>
      <c r="J670" s="164"/>
      <c r="K670" s="57"/>
      <c r="L670" s="57"/>
      <c r="M670" s="57"/>
    </row>
    <row r="671" spans="1:13" ht="20.100000000000001" customHeight="1" x14ac:dyDescent="0.25">
      <c r="A671" s="137"/>
      <c r="B671" s="137"/>
      <c r="C671" s="149"/>
      <c r="D671" s="146"/>
      <c r="E671" s="57"/>
      <c r="F671" s="164"/>
      <c r="G671" s="147"/>
      <c r="H671" s="147"/>
      <c r="I671" s="147"/>
      <c r="J671" s="59"/>
      <c r="K671" s="57"/>
      <c r="L671" s="57"/>
      <c r="M671" s="57"/>
    </row>
    <row r="672" spans="1:13" ht="20.100000000000001" customHeight="1" x14ac:dyDescent="0.25">
      <c r="A672" s="137"/>
      <c r="B672" s="137"/>
      <c r="C672" s="137"/>
      <c r="D672" s="137"/>
      <c r="E672" s="57"/>
      <c r="F672" s="137"/>
      <c r="G672" s="137"/>
      <c r="H672" s="137"/>
      <c r="I672" s="137"/>
      <c r="J672" s="137"/>
      <c r="K672" s="57"/>
      <c r="L672" s="57"/>
      <c r="M672" s="57"/>
    </row>
    <row r="673" spans="1:13" ht="20.100000000000001" customHeight="1" x14ac:dyDescent="0.25">
      <c r="A673" s="147"/>
      <c r="B673" s="163"/>
      <c r="C673" s="164"/>
      <c r="D673" s="164"/>
      <c r="E673" s="57"/>
      <c r="F673" s="163"/>
      <c r="G673" s="164"/>
      <c r="H673" s="164"/>
      <c r="I673" s="164"/>
      <c r="J673" s="164"/>
      <c r="K673" s="57"/>
      <c r="L673" s="57"/>
      <c r="M673" s="57"/>
    </row>
    <row r="674" spans="1:13" ht="20.100000000000001" customHeight="1" x14ac:dyDescent="0.25">
      <c r="A674" s="147"/>
      <c r="B674" s="164"/>
      <c r="C674" s="147"/>
      <c r="D674" s="59"/>
      <c r="E674" s="57"/>
      <c r="F674" s="137"/>
      <c r="G674" s="137"/>
      <c r="H674" s="137"/>
      <c r="I674" s="137"/>
      <c r="J674" s="137"/>
      <c r="K674" s="57"/>
      <c r="L674" s="57"/>
      <c r="M674" s="57"/>
    </row>
    <row r="675" spans="1:13" ht="20.100000000000001" customHeight="1" x14ac:dyDescent="0.25">
      <c r="A675" s="137"/>
      <c r="B675" s="137"/>
      <c r="C675" s="137"/>
      <c r="D675" s="137"/>
      <c r="E675" s="57"/>
      <c r="F675" s="137"/>
      <c r="G675" s="137"/>
      <c r="H675" s="137"/>
      <c r="I675" s="137"/>
      <c r="J675" s="137"/>
      <c r="K675" s="57"/>
      <c r="L675" s="57"/>
      <c r="M675" s="57"/>
    </row>
    <row r="676" spans="1:13" ht="20.100000000000001" customHeight="1" x14ac:dyDescent="0.25">
      <c r="A676" s="147"/>
      <c r="B676" s="163"/>
      <c r="C676" s="164"/>
      <c r="D676" s="137"/>
      <c r="E676" s="57"/>
      <c r="F676" s="137"/>
      <c r="G676" s="137"/>
      <c r="H676" s="137"/>
      <c r="I676" s="137"/>
      <c r="J676" s="137"/>
      <c r="K676" s="57"/>
      <c r="L676" s="57"/>
      <c r="M676" s="57"/>
    </row>
    <row r="677" spans="1:13" ht="20.100000000000001" customHeight="1" x14ac:dyDescent="0.25">
      <c r="A677" s="136"/>
      <c r="B677" s="137"/>
      <c r="C677" s="137"/>
      <c r="D677" s="146"/>
      <c r="E677" s="57"/>
      <c r="F677" s="137"/>
      <c r="G677" s="137"/>
      <c r="H677" s="137"/>
      <c r="I677" s="137"/>
      <c r="J677" s="137"/>
      <c r="K677" s="57"/>
      <c r="L677" s="57"/>
      <c r="M677" s="57"/>
    </row>
    <row r="678" spans="1:13" ht="20.100000000000001" customHeight="1" x14ac:dyDescent="0.25">
      <c r="A678" s="137"/>
      <c r="B678" s="137"/>
      <c r="C678" s="137"/>
      <c r="D678" s="137"/>
      <c r="E678" s="57"/>
      <c r="F678" s="137"/>
      <c r="G678" s="137"/>
      <c r="H678" s="137"/>
      <c r="I678" s="137"/>
      <c r="J678" s="137"/>
      <c r="K678" s="57"/>
      <c r="L678" s="57"/>
      <c r="M678" s="57"/>
    </row>
    <row r="679" spans="1:13" ht="20.100000000000001" customHeight="1" x14ac:dyDescent="0.25">
      <c r="A679" s="136"/>
      <c r="B679" s="137"/>
      <c r="C679" s="137"/>
      <c r="D679" s="137"/>
      <c r="E679" s="57"/>
      <c r="F679" s="137"/>
      <c r="G679" s="137"/>
      <c r="H679" s="137"/>
      <c r="I679" s="137"/>
      <c r="J679" s="137"/>
      <c r="K679" s="57"/>
      <c r="L679" s="57"/>
      <c r="M679" s="57"/>
    </row>
    <row r="680" spans="1:13" ht="20.100000000000001" customHeight="1" x14ac:dyDescent="0.25">
      <c r="A680" s="137"/>
      <c r="B680" s="137"/>
      <c r="C680" s="137"/>
      <c r="D680" s="137"/>
      <c r="E680" s="57"/>
      <c r="F680" s="137"/>
      <c r="G680" s="137"/>
      <c r="H680" s="137"/>
      <c r="I680" s="137"/>
      <c r="J680" s="137"/>
      <c r="K680" s="57"/>
      <c r="L680" s="57"/>
      <c r="M680" s="57"/>
    </row>
    <row r="681" spans="1:13" ht="20.100000000000001" customHeight="1" x14ac:dyDescent="0.25">
      <c r="A681" s="136"/>
      <c r="B681" s="137"/>
      <c r="C681" s="137"/>
      <c r="D681" s="137"/>
      <c r="E681" s="57"/>
      <c r="F681" s="137"/>
      <c r="G681" s="137"/>
      <c r="H681" s="137"/>
      <c r="I681" s="137"/>
      <c r="J681" s="137"/>
      <c r="K681" s="57"/>
      <c r="L681" s="57"/>
      <c r="M681" s="57"/>
    </row>
    <row r="682" spans="1:13" ht="20.100000000000001" customHeight="1" x14ac:dyDescent="0.25">
      <c r="A682" s="137"/>
      <c r="B682" s="137"/>
      <c r="C682" s="137"/>
      <c r="D682" s="137"/>
      <c r="E682" s="57"/>
      <c r="F682" s="137"/>
      <c r="G682" s="137"/>
      <c r="H682" s="137"/>
      <c r="I682" s="137"/>
      <c r="J682" s="137"/>
      <c r="K682" s="57"/>
      <c r="L682" s="57"/>
      <c r="M682" s="57"/>
    </row>
    <row r="683" spans="1:13" ht="20.100000000000001" customHeight="1" x14ac:dyDescent="0.25">
      <c r="A683" s="136"/>
      <c r="B683" s="137"/>
      <c r="C683" s="137"/>
      <c r="D683" s="137"/>
      <c r="E683" s="57"/>
      <c r="F683" s="137"/>
      <c r="G683" s="137"/>
      <c r="H683" s="137"/>
      <c r="I683" s="137"/>
      <c r="J683" s="137"/>
      <c r="K683" s="57"/>
      <c r="L683" s="57"/>
      <c r="M683" s="57"/>
    </row>
    <row r="684" spans="1:13" ht="20.100000000000001" customHeight="1" x14ac:dyDescent="0.25">
      <c r="A684" s="137"/>
      <c r="B684" s="137"/>
      <c r="C684" s="137"/>
      <c r="D684" s="137"/>
      <c r="E684" s="57"/>
      <c r="F684" s="137"/>
      <c r="G684" s="137"/>
      <c r="H684" s="137"/>
      <c r="I684" s="137"/>
      <c r="J684" s="137"/>
      <c r="K684" s="57"/>
      <c r="L684" s="57"/>
      <c r="M684" s="57"/>
    </row>
    <row r="685" spans="1:13" ht="20.100000000000001" customHeight="1" x14ac:dyDescent="0.25">
      <c r="A685" s="198"/>
      <c r="B685" s="137"/>
      <c r="C685" s="137"/>
      <c r="D685" s="137"/>
      <c r="E685" s="57"/>
      <c r="F685" s="137"/>
      <c r="G685" s="137"/>
      <c r="H685" s="137"/>
      <c r="I685" s="137"/>
      <c r="J685" s="137"/>
      <c r="K685" s="57"/>
      <c r="L685" s="57"/>
      <c r="M685" s="57"/>
    </row>
    <row r="686" spans="1:13" ht="20.100000000000001" customHeight="1" x14ac:dyDescent="0.25">
      <c r="A686" s="137"/>
      <c r="B686" s="137"/>
      <c r="C686" s="137"/>
      <c r="D686" s="137"/>
      <c r="E686" s="57"/>
      <c r="F686" s="137"/>
      <c r="G686" s="137"/>
      <c r="H686" s="137"/>
      <c r="I686" s="137"/>
      <c r="J686" s="146"/>
      <c r="K686" s="57"/>
      <c r="L686" s="57"/>
      <c r="M686" s="57"/>
    </row>
    <row r="687" spans="1:13" ht="20.100000000000001" customHeight="1" x14ac:dyDescent="0.25">
      <c r="A687" s="136"/>
      <c r="B687" s="137"/>
      <c r="C687" s="137"/>
      <c r="D687" s="137"/>
      <c r="E687" s="57"/>
      <c r="F687" s="162"/>
      <c r="G687" s="162"/>
      <c r="H687" s="162"/>
      <c r="I687" s="162"/>
      <c r="J687" s="162"/>
      <c r="K687" s="57"/>
      <c r="L687" s="57"/>
      <c r="M687" s="57"/>
    </row>
    <row r="688" spans="1:13" ht="20.100000000000001" customHeight="1" x14ac:dyDescent="0.25">
      <c r="A688" s="137"/>
      <c r="B688" s="137"/>
      <c r="C688" s="137"/>
      <c r="D688" s="137"/>
      <c r="E688" s="57"/>
      <c r="F688" s="162"/>
      <c r="G688" s="162"/>
      <c r="H688" s="162"/>
      <c r="I688" s="162"/>
      <c r="J688" s="162"/>
      <c r="K688" s="57"/>
      <c r="L688" s="57"/>
      <c r="M688" s="57"/>
    </row>
    <row r="689" spans="1:13" ht="20.100000000000001" customHeight="1" x14ac:dyDescent="0.25">
      <c r="A689" s="137"/>
      <c r="B689" s="137"/>
      <c r="C689" s="149"/>
      <c r="D689" s="146"/>
      <c r="E689" s="57"/>
      <c r="F689" s="163"/>
      <c r="G689" s="164"/>
      <c r="H689" s="164"/>
      <c r="I689" s="164"/>
      <c r="J689" s="164"/>
      <c r="K689" s="57"/>
      <c r="L689" s="57"/>
      <c r="M689" s="57"/>
    </row>
    <row r="690" spans="1:13" ht="20.100000000000001" customHeight="1" x14ac:dyDescent="0.25">
      <c r="A690" s="161"/>
      <c r="B690" s="162"/>
      <c r="C690" s="162"/>
      <c r="D690" s="162"/>
      <c r="E690" s="57"/>
      <c r="F690" s="164"/>
      <c r="G690" s="147"/>
      <c r="H690" s="147"/>
      <c r="I690" s="147"/>
      <c r="J690" s="59"/>
      <c r="K690" s="57"/>
      <c r="L690" s="57"/>
      <c r="M690" s="57"/>
    </row>
    <row r="691" spans="1:13" ht="20.100000000000001" customHeight="1" x14ac:dyDescent="0.25">
      <c r="A691" s="147"/>
      <c r="B691" s="163"/>
      <c r="C691" s="164"/>
      <c r="D691" s="164"/>
      <c r="E691" s="57"/>
      <c r="F691" s="137"/>
      <c r="G691" s="137"/>
      <c r="H691" s="137"/>
      <c r="I691" s="137"/>
      <c r="J691" s="137"/>
      <c r="K691" s="57"/>
      <c r="L691" s="57"/>
      <c r="M691" s="57"/>
    </row>
    <row r="692" spans="1:13" ht="20.100000000000001" customHeight="1" x14ac:dyDescent="0.25">
      <c r="A692" s="136"/>
      <c r="B692" s="137"/>
      <c r="C692" s="137"/>
      <c r="D692" s="146"/>
      <c r="E692" s="57"/>
      <c r="F692" s="163"/>
      <c r="G692" s="164"/>
      <c r="H692" s="164"/>
      <c r="I692" s="164"/>
      <c r="J692" s="164"/>
      <c r="K692" s="57"/>
      <c r="L692" s="57"/>
      <c r="M692" s="57"/>
    </row>
    <row r="693" spans="1:13" ht="20.100000000000001" customHeight="1" x14ac:dyDescent="0.25">
      <c r="A693" s="147"/>
      <c r="B693" s="164"/>
      <c r="C693" s="147"/>
      <c r="D693" s="59"/>
      <c r="E693" s="57"/>
      <c r="F693" s="137"/>
      <c r="G693" s="137"/>
      <c r="H693" s="137"/>
      <c r="I693" s="137"/>
      <c r="J693" s="137"/>
      <c r="K693" s="57"/>
      <c r="L693" s="57"/>
      <c r="M693" s="57"/>
    </row>
    <row r="694" spans="1:13" ht="20.100000000000001" customHeight="1" x14ac:dyDescent="0.25">
      <c r="A694" s="136"/>
      <c r="B694" s="137"/>
      <c r="C694" s="137"/>
      <c r="D694" s="137"/>
      <c r="E694" s="57"/>
      <c r="F694" s="137"/>
      <c r="G694" s="137"/>
      <c r="H694" s="137"/>
      <c r="I694" s="137"/>
      <c r="J694" s="137"/>
      <c r="K694" s="57"/>
      <c r="L694" s="57"/>
      <c r="M694" s="57"/>
    </row>
    <row r="695" spans="1:13" ht="20.100000000000001" customHeight="1" x14ac:dyDescent="0.25">
      <c r="A695" s="147"/>
      <c r="B695" s="163"/>
      <c r="C695" s="164"/>
      <c r="D695" s="137"/>
      <c r="E695" s="57"/>
      <c r="F695" s="137"/>
      <c r="G695" s="137"/>
      <c r="H695" s="137"/>
      <c r="I695" s="137"/>
      <c r="J695" s="137"/>
      <c r="K695" s="57"/>
      <c r="L695" s="57"/>
      <c r="M695" s="57"/>
    </row>
    <row r="696" spans="1:13" ht="20.100000000000001" customHeight="1" x14ac:dyDescent="0.25">
      <c r="A696" s="136"/>
      <c r="B696" s="137"/>
      <c r="C696" s="137"/>
      <c r="D696" s="146"/>
      <c r="E696" s="57"/>
      <c r="F696" s="137"/>
      <c r="G696" s="137"/>
      <c r="H696" s="137"/>
      <c r="I696" s="137"/>
      <c r="J696" s="137"/>
      <c r="K696" s="57"/>
      <c r="L696" s="57"/>
      <c r="M696" s="57"/>
    </row>
    <row r="697" spans="1:13" ht="20.100000000000001" customHeight="1" x14ac:dyDescent="0.25">
      <c r="A697" s="137"/>
      <c r="B697" s="137"/>
      <c r="C697" s="137"/>
      <c r="D697" s="137"/>
      <c r="E697" s="57"/>
      <c r="F697" s="137"/>
      <c r="G697" s="137"/>
      <c r="H697" s="137"/>
      <c r="I697" s="137"/>
      <c r="J697" s="137"/>
      <c r="K697" s="57"/>
      <c r="L697" s="57"/>
      <c r="M697" s="57"/>
    </row>
    <row r="698" spans="1:13" ht="20.100000000000001" customHeight="1" x14ac:dyDescent="0.25">
      <c r="A698" s="136"/>
      <c r="B698" s="137"/>
      <c r="C698" s="137"/>
      <c r="D698" s="137"/>
      <c r="E698" s="57"/>
      <c r="F698" s="137"/>
      <c r="G698" s="137"/>
      <c r="H698" s="137"/>
      <c r="I698" s="137"/>
      <c r="J698" s="137"/>
      <c r="K698" s="57"/>
      <c r="L698" s="57"/>
      <c r="M698" s="57"/>
    </row>
    <row r="699" spans="1:13" ht="20.100000000000001" customHeight="1" x14ac:dyDescent="0.25">
      <c r="A699" s="137"/>
      <c r="B699" s="137"/>
      <c r="C699" s="137"/>
      <c r="D699" s="137"/>
      <c r="E699" s="57"/>
      <c r="F699" s="137"/>
      <c r="G699" s="137"/>
      <c r="H699" s="137"/>
      <c r="I699" s="137"/>
      <c r="J699" s="137"/>
      <c r="K699" s="57"/>
      <c r="L699" s="57"/>
      <c r="M699" s="57"/>
    </row>
    <row r="700" spans="1:13" ht="20.100000000000001" customHeight="1" x14ac:dyDescent="0.25">
      <c r="A700" s="136"/>
      <c r="B700" s="137"/>
      <c r="C700" s="137"/>
      <c r="D700" s="137"/>
      <c r="E700" s="57"/>
      <c r="F700" s="137"/>
      <c r="G700" s="137"/>
      <c r="H700" s="137"/>
      <c r="I700" s="137"/>
      <c r="J700" s="137"/>
      <c r="K700" s="57"/>
      <c r="L700" s="57"/>
      <c r="M700" s="57"/>
    </row>
    <row r="701" spans="1:13" ht="20.100000000000001" customHeight="1" x14ac:dyDescent="0.25">
      <c r="A701" s="137"/>
      <c r="B701" s="137"/>
      <c r="C701" s="137"/>
      <c r="D701" s="137"/>
      <c r="E701" s="57"/>
      <c r="F701" s="137"/>
      <c r="G701" s="137"/>
      <c r="H701" s="137"/>
      <c r="I701" s="137"/>
      <c r="J701" s="137"/>
      <c r="K701" s="57"/>
      <c r="L701" s="57"/>
      <c r="M701" s="57"/>
    </row>
    <row r="702" spans="1:13" ht="20.100000000000001" customHeight="1" x14ac:dyDescent="0.25">
      <c r="A702" s="136"/>
      <c r="B702" s="137"/>
      <c r="C702" s="137"/>
      <c r="D702" s="137"/>
      <c r="E702" s="57"/>
      <c r="F702" s="137"/>
      <c r="G702" s="137"/>
      <c r="H702" s="137"/>
      <c r="I702" s="137"/>
      <c r="J702" s="137"/>
      <c r="K702" s="57"/>
      <c r="L702" s="57"/>
      <c r="M702" s="57"/>
    </row>
    <row r="703" spans="1:13" ht="20.100000000000001" customHeight="1" x14ac:dyDescent="0.25">
      <c r="A703" s="137"/>
      <c r="B703" s="137"/>
      <c r="C703" s="137"/>
      <c r="D703" s="137"/>
      <c r="E703" s="57"/>
      <c r="F703" s="137"/>
      <c r="G703" s="137"/>
      <c r="H703" s="137"/>
      <c r="I703" s="137"/>
      <c r="J703" s="137"/>
      <c r="K703" s="57"/>
      <c r="L703" s="57"/>
      <c r="M703" s="57"/>
    </row>
    <row r="704" spans="1:13" ht="20.100000000000001" customHeight="1" x14ac:dyDescent="0.25">
      <c r="A704" s="198"/>
      <c r="B704" s="137"/>
      <c r="C704" s="137"/>
      <c r="D704" s="137"/>
      <c r="E704" s="57"/>
      <c r="F704" s="137"/>
      <c r="G704" s="137"/>
      <c r="H704" s="137"/>
      <c r="I704" s="137"/>
      <c r="J704" s="137"/>
      <c r="K704" s="57"/>
      <c r="L704" s="57"/>
      <c r="M704" s="57"/>
    </row>
    <row r="705" spans="1:13" ht="20.100000000000001" customHeight="1" x14ac:dyDescent="0.25">
      <c r="A705" s="137"/>
      <c r="B705" s="137"/>
      <c r="C705" s="137"/>
      <c r="D705" s="137"/>
      <c r="E705" s="57"/>
      <c r="F705" s="137"/>
      <c r="G705" s="137"/>
      <c r="H705" s="137"/>
      <c r="I705" s="137"/>
      <c r="J705" s="146"/>
      <c r="K705" s="57"/>
      <c r="L705" s="57"/>
      <c r="M705" s="57"/>
    </row>
    <row r="706" spans="1:13" ht="20.100000000000001" customHeight="1" x14ac:dyDescent="0.25">
      <c r="A706" s="136"/>
      <c r="B706" s="137"/>
      <c r="C706" s="137"/>
      <c r="D706" s="137"/>
      <c r="E706" s="57"/>
      <c r="F706" s="137"/>
      <c r="G706" s="137"/>
      <c r="H706" s="137"/>
      <c r="I706" s="137"/>
      <c r="J706" s="137"/>
      <c r="K706" s="57"/>
      <c r="L706" s="57"/>
      <c r="M706" s="57"/>
    </row>
    <row r="707" spans="1:13" ht="20.100000000000001" customHeight="1" x14ac:dyDescent="0.25">
      <c r="A707" s="137"/>
      <c r="B707" s="137"/>
      <c r="C707" s="137"/>
      <c r="D707" s="137"/>
      <c r="E707" s="57"/>
      <c r="F707" s="163"/>
      <c r="G707" s="164"/>
      <c r="H707" s="164"/>
      <c r="I707" s="164"/>
      <c r="J707" s="164"/>
      <c r="K707" s="57"/>
      <c r="L707" s="57"/>
      <c r="M707" s="57"/>
    </row>
    <row r="708" spans="1:13" ht="20.100000000000001" customHeight="1" x14ac:dyDescent="0.25">
      <c r="A708" s="137"/>
      <c r="B708" s="137"/>
      <c r="C708" s="149"/>
      <c r="D708" s="146"/>
      <c r="E708" s="57"/>
      <c r="F708" s="164"/>
      <c r="G708" s="147"/>
      <c r="H708" s="147"/>
      <c r="I708" s="147"/>
      <c r="J708" s="59"/>
      <c r="K708" s="57"/>
      <c r="L708" s="57"/>
      <c r="M708" s="57"/>
    </row>
    <row r="709" spans="1:13" ht="20.100000000000001" customHeight="1" x14ac:dyDescent="0.25">
      <c r="A709" s="137"/>
      <c r="B709" s="137"/>
      <c r="C709" s="137"/>
      <c r="D709" s="137"/>
      <c r="E709" s="57"/>
      <c r="F709" s="137"/>
      <c r="G709" s="137"/>
      <c r="H709" s="137"/>
      <c r="I709" s="137"/>
      <c r="J709" s="137"/>
      <c r="K709" s="57"/>
      <c r="L709" s="57"/>
      <c r="M709" s="57"/>
    </row>
    <row r="710" spans="1:13" ht="20.100000000000001" customHeight="1" x14ac:dyDescent="0.25">
      <c r="A710" s="147"/>
      <c r="B710" s="163"/>
      <c r="C710" s="164"/>
      <c r="D710" s="164"/>
      <c r="E710" s="57"/>
      <c r="F710" s="163"/>
      <c r="G710" s="164"/>
      <c r="H710" s="164"/>
      <c r="I710" s="164"/>
      <c r="J710" s="164"/>
      <c r="K710" s="57"/>
      <c r="L710" s="57"/>
      <c r="M710" s="57"/>
    </row>
    <row r="711" spans="1:13" ht="20.100000000000001" customHeight="1" x14ac:dyDescent="0.25">
      <c r="A711" s="147"/>
      <c r="B711" s="164"/>
      <c r="C711" s="147"/>
      <c r="D711" s="59"/>
      <c r="E711" s="57"/>
      <c r="F711" s="137"/>
      <c r="G711" s="137"/>
      <c r="H711" s="137"/>
      <c r="I711" s="137"/>
      <c r="J711" s="137"/>
      <c r="K711" s="57"/>
      <c r="L711" s="57"/>
      <c r="M711" s="57"/>
    </row>
    <row r="712" spans="1:13" ht="20.100000000000001" customHeight="1" x14ac:dyDescent="0.25">
      <c r="A712" s="137"/>
      <c r="B712" s="137"/>
      <c r="C712" s="137"/>
      <c r="D712" s="137"/>
      <c r="E712" s="57"/>
      <c r="F712" s="137"/>
      <c r="G712" s="137"/>
      <c r="H712" s="137"/>
      <c r="I712" s="137"/>
      <c r="J712" s="137"/>
      <c r="K712" s="57"/>
      <c r="L712" s="57"/>
      <c r="M712" s="57"/>
    </row>
    <row r="713" spans="1:13" ht="20.100000000000001" customHeight="1" x14ac:dyDescent="0.25">
      <c r="A713" s="147"/>
      <c r="B713" s="163"/>
      <c r="C713" s="164"/>
      <c r="D713" s="137"/>
      <c r="E713" s="57"/>
      <c r="F713" s="137"/>
      <c r="G713" s="137"/>
      <c r="H713" s="137"/>
      <c r="I713" s="137"/>
      <c r="J713" s="137"/>
      <c r="K713" s="57"/>
      <c r="L713" s="57"/>
      <c r="M713" s="57"/>
    </row>
    <row r="714" spans="1:13" ht="20.100000000000001" customHeight="1" x14ac:dyDescent="0.25">
      <c r="A714" s="136"/>
      <c r="B714" s="137"/>
      <c r="C714" s="137"/>
      <c r="D714" s="146"/>
      <c r="E714" s="57"/>
      <c r="F714" s="137"/>
      <c r="G714" s="137"/>
      <c r="H714" s="137"/>
      <c r="I714" s="137"/>
      <c r="J714" s="137"/>
      <c r="K714" s="57"/>
      <c r="L714" s="57"/>
      <c r="M714" s="57"/>
    </row>
    <row r="715" spans="1:13" ht="20.100000000000001" customHeight="1" x14ac:dyDescent="0.25">
      <c r="A715" s="137"/>
      <c r="B715" s="137"/>
      <c r="C715" s="137"/>
      <c r="D715" s="137"/>
      <c r="E715" s="57"/>
      <c r="F715" s="137"/>
      <c r="G715" s="137"/>
      <c r="H715" s="137"/>
      <c r="I715" s="137"/>
      <c r="J715" s="137"/>
      <c r="K715" s="57"/>
      <c r="L715" s="57"/>
      <c r="M715" s="57"/>
    </row>
    <row r="716" spans="1:13" ht="20.100000000000001" customHeight="1" x14ac:dyDescent="0.25">
      <c r="A716" s="136"/>
      <c r="B716" s="137"/>
      <c r="C716" s="137"/>
      <c r="D716" s="137"/>
      <c r="E716" s="57"/>
      <c r="F716" s="137"/>
      <c r="G716" s="137"/>
      <c r="H716" s="137"/>
      <c r="I716" s="137"/>
      <c r="J716" s="137"/>
      <c r="K716" s="57"/>
      <c r="L716" s="57"/>
      <c r="M716" s="57"/>
    </row>
    <row r="717" spans="1:13" ht="20.100000000000001" customHeight="1" x14ac:dyDescent="0.25">
      <c r="A717" s="137"/>
      <c r="B717" s="137"/>
      <c r="C717" s="137"/>
      <c r="D717" s="137"/>
      <c r="E717" s="57"/>
      <c r="F717" s="137"/>
      <c r="G717" s="137"/>
      <c r="H717" s="137"/>
      <c r="I717" s="137"/>
      <c r="J717" s="137"/>
      <c r="K717" s="57"/>
      <c r="L717" s="57"/>
      <c r="M717" s="57"/>
    </row>
    <row r="718" spans="1:13" ht="20.100000000000001" customHeight="1" x14ac:dyDescent="0.25">
      <c r="A718" s="136"/>
      <c r="B718" s="137"/>
      <c r="C718" s="137"/>
      <c r="D718" s="137"/>
      <c r="E718" s="57"/>
      <c r="F718" s="137"/>
      <c r="G718" s="137"/>
      <c r="H718" s="137"/>
      <c r="I718" s="137"/>
      <c r="J718" s="137"/>
      <c r="K718" s="57"/>
      <c r="L718" s="57"/>
      <c r="M718" s="57"/>
    </row>
    <row r="719" spans="1:13" ht="20.100000000000001" customHeight="1" x14ac:dyDescent="0.25">
      <c r="A719" s="137"/>
      <c r="B719" s="137"/>
      <c r="C719" s="137"/>
      <c r="D719" s="137"/>
      <c r="E719" s="57"/>
      <c r="F719" s="137"/>
      <c r="G719" s="137"/>
      <c r="H719" s="137"/>
      <c r="I719" s="137"/>
      <c r="J719" s="137"/>
      <c r="K719" s="57"/>
      <c r="L719" s="57"/>
      <c r="M719" s="57"/>
    </row>
    <row r="720" spans="1:13" ht="20.100000000000001" customHeight="1" x14ac:dyDescent="0.25">
      <c r="A720" s="136"/>
      <c r="B720" s="137"/>
      <c r="C720" s="137"/>
      <c r="D720" s="137"/>
      <c r="E720" s="57"/>
      <c r="F720" s="137"/>
      <c r="G720" s="137"/>
      <c r="H720" s="137"/>
      <c r="I720" s="137"/>
      <c r="J720" s="137"/>
      <c r="K720" s="57"/>
      <c r="L720" s="57"/>
      <c r="M720" s="57"/>
    </row>
    <row r="721" spans="1:13" ht="20.100000000000001" customHeight="1" x14ac:dyDescent="0.25">
      <c r="A721" s="137"/>
      <c r="B721" s="137"/>
      <c r="C721" s="137"/>
      <c r="D721" s="137"/>
      <c r="E721" s="57"/>
      <c r="F721" s="137"/>
      <c r="G721" s="137"/>
      <c r="H721" s="137"/>
      <c r="I721" s="137"/>
      <c r="J721" s="137"/>
      <c r="K721" s="57"/>
      <c r="L721" s="57"/>
      <c r="M721" s="57"/>
    </row>
    <row r="722" spans="1:13" ht="20.100000000000001" customHeight="1" x14ac:dyDescent="0.25">
      <c r="A722" s="198"/>
      <c r="B722" s="137"/>
      <c r="C722" s="137"/>
      <c r="D722" s="137"/>
      <c r="E722" s="57"/>
      <c r="F722" s="137"/>
      <c r="G722" s="137"/>
      <c r="H722" s="137"/>
      <c r="I722" s="137"/>
      <c r="J722" s="137"/>
      <c r="K722" s="57"/>
      <c r="L722" s="57"/>
      <c r="M722" s="57"/>
    </row>
    <row r="723" spans="1:13" ht="20.100000000000001" customHeight="1" x14ac:dyDescent="0.25">
      <c r="A723" s="137"/>
      <c r="B723" s="137"/>
      <c r="C723" s="137"/>
      <c r="D723" s="137"/>
      <c r="E723" s="57"/>
      <c r="F723" s="137"/>
      <c r="G723" s="137"/>
      <c r="H723" s="137"/>
      <c r="I723" s="137"/>
      <c r="J723" s="146"/>
      <c r="K723" s="57"/>
      <c r="L723" s="57"/>
      <c r="M723" s="57"/>
    </row>
    <row r="724" spans="1:13" ht="20.100000000000001" customHeight="1" x14ac:dyDescent="0.25">
      <c r="A724" s="136"/>
      <c r="B724" s="137"/>
      <c r="C724" s="137"/>
      <c r="D724" s="137"/>
      <c r="E724" s="57"/>
      <c r="F724" s="162"/>
      <c r="G724" s="162"/>
      <c r="H724" s="162"/>
      <c r="I724" s="162"/>
      <c r="J724" s="162"/>
      <c r="K724" s="57"/>
      <c r="L724" s="57"/>
      <c r="M724" s="57"/>
    </row>
    <row r="725" spans="1:13" ht="20.100000000000001" customHeight="1" x14ac:dyDescent="0.25">
      <c r="A725" s="137"/>
      <c r="B725" s="137"/>
      <c r="C725" s="137"/>
      <c r="D725" s="137"/>
      <c r="E725" s="57"/>
      <c r="F725" s="162"/>
      <c r="G725" s="162"/>
      <c r="H725" s="162"/>
      <c r="I725" s="162"/>
      <c r="J725" s="162"/>
      <c r="K725" s="57"/>
      <c r="L725" s="57"/>
      <c r="M725" s="57"/>
    </row>
    <row r="726" spans="1:13" ht="20.100000000000001" customHeight="1" x14ac:dyDescent="0.25">
      <c r="A726" s="137"/>
      <c r="B726" s="137"/>
      <c r="C726" s="149"/>
      <c r="D726" s="146"/>
      <c r="E726" s="57"/>
      <c r="F726" s="162"/>
      <c r="G726" s="162"/>
      <c r="H726" s="162"/>
      <c r="I726" s="162"/>
      <c r="J726" s="162"/>
      <c r="K726" s="57"/>
      <c r="L726" s="57"/>
      <c r="M726" s="57"/>
    </row>
    <row r="727" spans="1:13" ht="20.100000000000001" customHeight="1" x14ac:dyDescent="0.25">
      <c r="A727" s="161"/>
      <c r="B727" s="162"/>
      <c r="C727" s="162"/>
      <c r="D727" s="162"/>
      <c r="E727" s="57"/>
      <c r="F727" s="164"/>
      <c r="G727" s="147"/>
      <c r="H727" s="147"/>
      <c r="I727" s="147"/>
      <c r="J727" s="59"/>
      <c r="K727" s="57"/>
      <c r="L727" s="57"/>
      <c r="M727" s="57"/>
    </row>
    <row r="728" spans="1:13" ht="20.100000000000001" customHeight="1" x14ac:dyDescent="0.25">
      <c r="A728" s="147"/>
      <c r="B728" s="163"/>
      <c r="C728" s="164"/>
      <c r="D728" s="164"/>
      <c r="E728" s="57"/>
      <c r="F728" s="137"/>
      <c r="G728" s="137"/>
      <c r="H728" s="137"/>
      <c r="I728" s="137"/>
      <c r="J728" s="59"/>
      <c r="K728" s="57"/>
      <c r="L728" s="57"/>
      <c r="M728" s="57"/>
    </row>
    <row r="729" spans="1:13" ht="20.100000000000001" customHeight="1" x14ac:dyDescent="0.25">
      <c r="A729" s="136"/>
      <c r="B729" s="137"/>
      <c r="C729" s="137"/>
      <c r="D729" s="146"/>
      <c r="E729" s="57"/>
      <c r="F729" s="163"/>
      <c r="G729" s="164"/>
      <c r="H729" s="164"/>
      <c r="I729" s="164"/>
      <c r="J729" s="165"/>
      <c r="K729" s="57"/>
      <c r="L729" s="57"/>
      <c r="M729" s="57"/>
    </row>
    <row r="730" spans="1:13" ht="20.100000000000001" customHeight="1" x14ac:dyDescent="0.25">
      <c r="A730" s="147"/>
      <c r="B730" s="164"/>
      <c r="C730" s="147"/>
      <c r="D730" s="59"/>
      <c r="E730" s="57"/>
      <c r="F730" s="137"/>
      <c r="G730" s="137"/>
      <c r="H730" s="137"/>
      <c r="I730" s="137"/>
      <c r="J730" s="137"/>
      <c r="K730" s="57"/>
      <c r="L730" s="57"/>
      <c r="M730" s="57"/>
    </row>
    <row r="731" spans="1:13" ht="20.100000000000001" customHeight="1" x14ac:dyDescent="0.25">
      <c r="A731" s="136"/>
      <c r="B731" s="137"/>
      <c r="C731" s="137"/>
      <c r="D731" s="137"/>
      <c r="E731" s="57"/>
      <c r="F731" s="137"/>
      <c r="G731" s="137"/>
      <c r="H731" s="137"/>
      <c r="I731" s="137"/>
      <c r="J731" s="137"/>
      <c r="K731" s="57"/>
      <c r="L731" s="57"/>
      <c r="M731" s="57"/>
    </row>
    <row r="732" spans="1:13" ht="20.100000000000001" customHeight="1" x14ac:dyDescent="0.25">
      <c r="A732" s="147"/>
      <c r="B732" s="163"/>
      <c r="C732" s="164"/>
      <c r="D732" s="137"/>
      <c r="E732" s="57"/>
      <c r="F732" s="137"/>
      <c r="G732" s="137"/>
      <c r="H732" s="137"/>
      <c r="I732" s="137"/>
      <c r="J732" s="137"/>
      <c r="K732" s="57"/>
      <c r="L732" s="57"/>
      <c r="M732" s="57"/>
    </row>
    <row r="733" spans="1:13" ht="20.100000000000001" customHeight="1" x14ac:dyDescent="0.25">
      <c r="A733" s="136"/>
      <c r="B733" s="137"/>
      <c r="C733" s="137"/>
      <c r="D733" s="146"/>
      <c r="E733" s="57"/>
      <c r="F733" s="137"/>
      <c r="G733" s="137"/>
      <c r="H733" s="137"/>
      <c r="I733" s="137"/>
      <c r="J733" s="137"/>
      <c r="K733" s="57"/>
      <c r="L733" s="57"/>
      <c r="M733" s="57"/>
    </row>
    <row r="734" spans="1:13" ht="20.100000000000001" customHeight="1" x14ac:dyDescent="0.25">
      <c r="A734" s="137"/>
      <c r="B734" s="137"/>
      <c r="C734" s="137"/>
      <c r="D734" s="137"/>
      <c r="E734" s="57"/>
      <c r="F734" s="137"/>
      <c r="G734" s="137"/>
      <c r="H734" s="137"/>
      <c r="I734" s="137"/>
      <c r="J734" s="137"/>
      <c r="K734" s="57"/>
      <c r="L734" s="57"/>
      <c r="M734" s="57"/>
    </row>
    <row r="735" spans="1:13" ht="20.100000000000001" customHeight="1" x14ac:dyDescent="0.25">
      <c r="A735" s="136"/>
      <c r="B735" s="137"/>
      <c r="C735" s="137"/>
      <c r="D735" s="137"/>
      <c r="E735" s="57"/>
      <c r="F735" s="137"/>
      <c r="G735" s="137"/>
      <c r="H735" s="137"/>
      <c r="I735" s="137"/>
      <c r="J735" s="137"/>
      <c r="K735" s="57"/>
      <c r="L735" s="57"/>
      <c r="M735" s="57"/>
    </row>
    <row r="736" spans="1:13" ht="20.100000000000001" customHeight="1" x14ac:dyDescent="0.25">
      <c r="A736" s="137"/>
      <c r="B736" s="137"/>
      <c r="C736" s="137"/>
      <c r="D736" s="137"/>
      <c r="E736" s="57"/>
      <c r="F736" s="137"/>
      <c r="G736" s="137"/>
      <c r="H736" s="137"/>
      <c r="I736" s="137"/>
      <c r="J736" s="137"/>
      <c r="K736" s="57"/>
      <c r="L736" s="57"/>
      <c r="M736" s="57"/>
    </row>
    <row r="737" spans="1:13" ht="20.100000000000001" customHeight="1" x14ac:dyDescent="0.25">
      <c r="A737" s="136"/>
      <c r="B737" s="137"/>
      <c r="C737" s="137"/>
      <c r="D737" s="137"/>
      <c r="E737" s="57"/>
      <c r="F737" s="137"/>
      <c r="G737" s="137"/>
      <c r="H737" s="137"/>
      <c r="I737" s="137"/>
      <c r="J737" s="137"/>
      <c r="K737" s="57"/>
      <c r="L737" s="57"/>
      <c r="M737" s="57"/>
    </row>
    <row r="738" spans="1:13" ht="20.100000000000001" customHeight="1" x14ac:dyDescent="0.25">
      <c r="A738" s="137"/>
      <c r="B738" s="137"/>
      <c r="C738" s="137"/>
      <c r="D738" s="137"/>
      <c r="E738" s="57"/>
      <c r="F738" s="137"/>
      <c r="G738" s="137"/>
      <c r="H738" s="137"/>
      <c r="I738" s="137"/>
      <c r="J738" s="137"/>
      <c r="K738" s="57"/>
      <c r="L738" s="57"/>
      <c r="M738" s="57"/>
    </row>
    <row r="739" spans="1:13" ht="20.100000000000001" customHeight="1" x14ac:dyDescent="0.25">
      <c r="A739" s="136"/>
      <c r="B739" s="137"/>
      <c r="C739" s="137"/>
      <c r="D739" s="137"/>
      <c r="E739" s="57"/>
      <c r="F739" s="137"/>
      <c r="G739" s="137"/>
      <c r="H739" s="137"/>
      <c r="I739" s="137"/>
      <c r="J739" s="137"/>
      <c r="K739" s="57"/>
      <c r="L739" s="57"/>
      <c r="M739" s="57"/>
    </row>
    <row r="740" spans="1:13" ht="20.100000000000001" customHeight="1" x14ac:dyDescent="0.25">
      <c r="A740" s="137"/>
      <c r="B740" s="137"/>
      <c r="C740" s="137"/>
      <c r="D740" s="137"/>
      <c r="E740" s="57"/>
      <c r="F740" s="137"/>
      <c r="G740" s="137"/>
      <c r="H740" s="137"/>
      <c r="I740" s="137"/>
      <c r="J740" s="137"/>
      <c r="K740" s="57"/>
      <c r="L740" s="57"/>
      <c r="M740" s="57"/>
    </row>
    <row r="741" spans="1:13" ht="20.100000000000001" customHeight="1" x14ac:dyDescent="0.25">
      <c r="A741" s="198"/>
      <c r="B741" s="137"/>
      <c r="C741" s="137"/>
      <c r="D741" s="137"/>
      <c r="E741" s="57"/>
      <c r="F741" s="137"/>
      <c r="G741" s="137"/>
      <c r="H741" s="137"/>
      <c r="I741" s="137"/>
      <c r="J741" s="137"/>
      <c r="K741" s="57"/>
      <c r="L741" s="57"/>
      <c r="M741" s="57"/>
    </row>
    <row r="742" spans="1:13" ht="20.100000000000001" customHeight="1" x14ac:dyDescent="0.25">
      <c r="A742" s="137"/>
      <c r="B742" s="137"/>
      <c r="C742" s="137"/>
      <c r="D742" s="137"/>
      <c r="E742" s="57"/>
      <c r="F742" s="137"/>
      <c r="G742" s="137"/>
      <c r="H742" s="137"/>
      <c r="I742" s="137"/>
      <c r="J742" s="146"/>
      <c r="K742" s="57"/>
      <c r="L742" s="57"/>
      <c r="M742" s="57"/>
    </row>
    <row r="743" spans="1:13" ht="20.100000000000001" customHeight="1" x14ac:dyDescent="0.25">
      <c r="A743" s="136"/>
      <c r="B743" s="137"/>
      <c r="C743" s="137"/>
      <c r="D743" s="137"/>
      <c r="E743" s="57"/>
      <c r="F743" s="61"/>
      <c r="G743" s="162"/>
      <c r="H743" s="162"/>
      <c r="I743" s="162"/>
      <c r="J743" s="162"/>
      <c r="K743" s="57"/>
      <c r="L743" s="57"/>
      <c r="M743" s="57"/>
    </row>
    <row r="744" spans="1:13" ht="20.100000000000001" customHeight="1" x14ac:dyDescent="0.25">
      <c r="A744" s="137"/>
      <c r="B744" s="137"/>
      <c r="C744" s="137"/>
      <c r="D744" s="137"/>
      <c r="E744" s="57"/>
      <c r="F744" s="163"/>
      <c r="G744" s="164"/>
      <c r="H744" s="164"/>
      <c r="I744" s="164"/>
      <c r="J744" s="164"/>
      <c r="K744" s="57"/>
      <c r="L744" s="57"/>
      <c r="M744" s="57"/>
    </row>
    <row r="745" spans="1:13" ht="20.100000000000001" customHeight="1" x14ac:dyDescent="0.25">
      <c r="A745" s="137"/>
      <c r="B745" s="137"/>
      <c r="C745" s="149"/>
      <c r="D745" s="146"/>
      <c r="E745" s="57"/>
      <c r="F745" s="164"/>
      <c r="G745" s="147"/>
      <c r="H745" s="147"/>
      <c r="I745" s="147"/>
      <c r="J745" s="59"/>
      <c r="K745" s="57"/>
      <c r="L745" s="57"/>
      <c r="M745" s="57"/>
    </row>
    <row r="746" spans="1:13" ht="20.100000000000001" customHeight="1" x14ac:dyDescent="0.25">
      <c r="A746" s="137"/>
      <c r="B746" s="137"/>
      <c r="C746" s="137"/>
      <c r="D746" s="137"/>
      <c r="E746" s="57"/>
      <c r="F746" s="137"/>
      <c r="G746" s="137"/>
      <c r="H746" s="137"/>
      <c r="I746" s="137"/>
      <c r="J746" s="137"/>
      <c r="K746" s="57"/>
      <c r="L746" s="57"/>
      <c r="M746" s="57"/>
    </row>
    <row r="747" spans="1:13" ht="20.100000000000001" customHeight="1" x14ac:dyDescent="0.25">
      <c r="A747" s="147"/>
      <c r="B747" s="163"/>
      <c r="C747" s="164"/>
      <c r="D747" s="164"/>
      <c r="E747" s="57"/>
      <c r="F747" s="163"/>
      <c r="G747" s="164"/>
      <c r="H747" s="164"/>
      <c r="I747" s="164"/>
      <c r="J747" s="164"/>
      <c r="K747" s="57"/>
      <c r="L747" s="57"/>
      <c r="M747" s="57"/>
    </row>
    <row r="748" spans="1:13" ht="20.100000000000001" customHeight="1" x14ac:dyDescent="0.25">
      <c r="A748" s="147"/>
      <c r="B748" s="164"/>
      <c r="C748" s="147"/>
      <c r="D748" s="59"/>
      <c r="E748" s="57"/>
      <c r="F748" s="137"/>
      <c r="G748" s="137"/>
      <c r="H748" s="137"/>
      <c r="I748" s="137"/>
      <c r="J748" s="137"/>
      <c r="K748" s="57"/>
      <c r="L748" s="57"/>
      <c r="M748" s="57"/>
    </row>
    <row r="749" spans="1:13" ht="20.100000000000001" customHeight="1" x14ac:dyDescent="0.25">
      <c r="A749" s="137"/>
      <c r="B749" s="137"/>
      <c r="C749" s="137"/>
      <c r="D749" s="137"/>
      <c r="E749" s="57"/>
      <c r="F749" s="137"/>
      <c r="G749" s="137"/>
      <c r="H749" s="137"/>
      <c r="I749" s="137"/>
      <c r="J749" s="137"/>
      <c r="K749" s="57"/>
      <c r="L749" s="57"/>
      <c r="M749" s="57"/>
    </row>
    <row r="750" spans="1:13" ht="20.100000000000001" customHeight="1" x14ac:dyDescent="0.25">
      <c r="A750" s="147"/>
      <c r="B750" s="163"/>
      <c r="C750" s="164"/>
      <c r="D750" s="137"/>
      <c r="E750" s="57"/>
      <c r="F750" s="137"/>
      <c r="G750" s="137"/>
      <c r="H750" s="137"/>
      <c r="I750" s="137"/>
      <c r="J750" s="137"/>
      <c r="K750" s="57"/>
      <c r="L750" s="57"/>
      <c r="M750" s="57"/>
    </row>
    <row r="751" spans="1:13" ht="20.100000000000001" customHeight="1" x14ac:dyDescent="0.25">
      <c r="A751" s="136"/>
      <c r="B751" s="137"/>
      <c r="C751" s="137"/>
      <c r="D751" s="146"/>
      <c r="E751" s="57"/>
      <c r="F751" s="137"/>
      <c r="G751" s="137"/>
      <c r="H751" s="137"/>
      <c r="I751" s="137"/>
      <c r="J751" s="137"/>
      <c r="K751" s="57"/>
      <c r="L751" s="57"/>
      <c r="M751" s="57"/>
    </row>
    <row r="752" spans="1:13" ht="20.100000000000001" customHeight="1" x14ac:dyDescent="0.25">
      <c r="A752" s="137"/>
      <c r="B752" s="137"/>
      <c r="C752" s="137"/>
      <c r="D752" s="137"/>
      <c r="E752" s="57"/>
      <c r="F752" s="137"/>
      <c r="G752" s="137"/>
      <c r="H752" s="137"/>
      <c r="I752" s="137"/>
      <c r="J752" s="137"/>
      <c r="K752" s="57"/>
      <c r="L752" s="57"/>
      <c r="M752" s="57"/>
    </row>
    <row r="753" spans="1:13" ht="20.100000000000001" customHeight="1" x14ac:dyDescent="0.25">
      <c r="A753" s="136"/>
      <c r="B753" s="137"/>
      <c r="C753" s="137"/>
      <c r="D753" s="137"/>
      <c r="E753" s="57"/>
      <c r="F753" s="137"/>
      <c r="G753" s="137"/>
      <c r="H753" s="137"/>
      <c r="I753" s="137"/>
      <c r="J753" s="137"/>
      <c r="K753" s="57"/>
      <c r="L753" s="57"/>
      <c r="M753" s="57"/>
    </row>
    <row r="754" spans="1:13" ht="20.100000000000001" customHeight="1" x14ac:dyDescent="0.25">
      <c r="A754" s="137"/>
      <c r="B754" s="137"/>
      <c r="C754" s="137"/>
      <c r="D754" s="137"/>
      <c r="E754" s="57"/>
      <c r="F754" s="137"/>
      <c r="G754" s="137"/>
      <c r="H754" s="137"/>
      <c r="I754" s="137"/>
      <c r="J754" s="137"/>
      <c r="K754" s="57"/>
      <c r="L754" s="57"/>
      <c r="M754" s="57"/>
    </row>
    <row r="755" spans="1:13" ht="20.100000000000001" customHeight="1" x14ac:dyDescent="0.25">
      <c r="A755" s="136"/>
      <c r="B755" s="137"/>
      <c r="C755" s="137"/>
      <c r="D755" s="137"/>
      <c r="E755" s="57"/>
      <c r="F755" s="137"/>
      <c r="G755" s="137"/>
      <c r="H755" s="137"/>
      <c r="I755" s="137"/>
      <c r="J755" s="137"/>
      <c r="K755" s="57"/>
      <c r="L755" s="57"/>
      <c r="M755" s="57"/>
    </row>
    <row r="756" spans="1:13" ht="20.100000000000001" customHeight="1" x14ac:dyDescent="0.25">
      <c r="A756" s="137"/>
      <c r="B756" s="137"/>
      <c r="C756" s="137"/>
      <c r="D756" s="137"/>
      <c r="E756" s="57"/>
      <c r="F756" s="137"/>
      <c r="G756" s="137"/>
      <c r="H756" s="137"/>
      <c r="I756" s="137"/>
      <c r="J756" s="137"/>
      <c r="K756" s="57"/>
      <c r="L756" s="57"/>
      <c r="M756" s="57"/>
    </row>
    <row r="757" spans="1:13" ht="20.100000000000001" customHeight="1" x14ac:dyDescent="0.25">
      <c r="A757" s="136"/>
      <c r="B757" s="137"/>
      <c r="C757" s="137"/>
      <c r="D757" s="137"/>
      <c r="E757" s="57"/>
      <c r="F757" s="137"/>
      <c r="G757" s="137"/>
      <c r="H757" s="137"/>
      <c r="I757" s="137"/>
      <c r="J757" s="137"/>
      <c r="K757" s="57"/>
      <c r="L757" s="57"/>
      <c r="M757" s="57"/>
    </row>
    <row r="758" spans="1:13" ht="20.100000000000001" customHeight="1" x14ac:dyDescent="0.25">
      <c r="A758" s="137"/>
      <c r="B758" s="137"/>
      <c r="C758" s="137"/>
      <c r="D758" s="137"/>
      <c r="E758" s="57"/>
      <c r="F758" s="137"/>
      <c r="G758" s="137"/>
      <c r="H758" s="137"/>
      <c r="I758" s="137"/>
      <c r="J758" s="137"/>
      <c r="K758" s="57"/>
      <c r="L758" s="57"/>
      <c r="M758" s="57"/>
    </row>
    <row r="759" spans="1:13" ht="20.100000000000001" customHeight="1" x14ac:dyDescent="0.25">
      <c r="A759" s="198"/>
      <c r="B759" s="137"/>
      <c r="C759" s="137"/>
      <c r="D759" s="137"/>
      <c r="E759" s="57"/>
      <c r="F759" s="137"/>
      <c r="G759" s="137"/>
      <c r="H759" s="137"/>
      <c r="I759" s="137"/>
      <c r="J759" s="137"/>
      <c r="K759" s="57"/>
      <c r="L759" s="57"/>
      <c r="M759" s="57"/>
    </row>
    <row r="760" spans="1:13" ht="20.100000000000001" customHeight="1" x14ac:dyDescent="0.25">
      <c r="A760" s="137"/>
      <c r="B760" s="137"/>
      <c r="C760" s="137"/>
      <c r="D760" s="137"/>
      <c r="E760" s="57"/>
      <c r="F760" s="137"/>
      <c r="G760" s="137"/>
      <c r="H760" s="137"/>
      <c r="I760" s="137"/>
      <c r="J760" s="146"/>
      <c r="K760" s="57"/>
      <c r="L760" s="57"/>
      <c r="M760" s="57"/>
    </row>
    <row r="761" spans="1:13" ht="20.100000000000001" customHeight="1" x14ac:dyDescent="0.25">
      <c r="A761" s="136"/>
      <c r="B761" s="137"/>
      <c r="C761" s="137"/>
      <c r="D761" s="137"/>
      <c r="E761" s="57"/>
      <c r="F761" s="137"/>
      <c r="G761" s="137"/>
      <c r="H761" s="137"/>
      <c r="I761" s="137"/>
      <c r="J761" s="137"/>
      <c r="K761" s="57"/>
      <c r="L761" s="57"/>
      <c r="M761" s="57"/>
    </row>
    <row r="762" spans="1:13" ht="20.100000000000001" customHeight="1" x14ac:dyDescent="0.25">
      <c r="A762" s="137"/>
      <c r="B762" s="137"/>
      <c r="C762" s="137"/>
      <c r="D762" s="137"/>
      <c r="E762" s="57"/>
      <c r="F762" s="137"/>
      <c r="G762" s="137"/>
      <c r="H762" s="137"/>
      <c r="I762" s="137"/>
      <c r="J762" s="137"/>
      <c r="K762" s="57"/>
      <c r="L762" s="57"/>
      <c r="M762" s="57"/>
    </row>
    <row r="763" spans="1:13" ht="20.100000000000001" customHeight="1" x14ac:dyDescent="0.25">
      <c r="A763" s="137"/>
      <c r="B763" s="137"/>
      <c r="C763" s="149"/>
      <c r="D763" s="146"/>
      <c r="E763" s="57"/>
      <c r="F763" s="163"/>
      <c r="G763" s="162"/>
      <c r="H763" s="162"/>
      <c r="I763" s="162"/>
      <c r="J763" s="162"/>
      <c r="K763" s="57"/>
      <c r="L763" s="57"/>
      <c r="M763" s="57"/>
    </row>
    <row r="764" spans="1:13" ht="20.100000000000001" customHeight="1" x14ac:dyDescent="0.25">
      <c r="A764" s="161"/>
      <c r="B764" s="61"/>
      <c r="C764" s="162"/>
      <c r="D764" s="162"/>
      <c r="E764" s="57"/>
      <c r="F764" s="137"/>
      <c r="G764" s="147"/>
      <c r="H764" s="147"/>
      <c r="I764" s="147"/>
      <c r="J764" s="137"/>
      <c r="K764" s="57"/>
      <c r="L764" s="57"/>
      <c r="M764" s="57"/>
    </row>
    <row r="765" spans="1:13" ht="20.100000000000001" customHeight="1" x14ac:dyDescent="0.25">
      <c r="A765" s="147"/>
      <c r="B765" s="163"/>
      <c r="C765" s="164"/>
      <c r="D765" s="164"/>
      <c r="E765" s="57"/>
      <c r="F765" s="137"/>
      <c r="G765" s="137"/>
      <c r="H765" s="137"/>
      <c r="I765" s="137"/>
      <c r="J765" s="137"/>
      <c r="K765" s="57"/>
      <c r="L765" s="57"/>
      <c r="M765" s="57"/>
    </row>
    <row r="766" spans="1:13" ht="20.100000000000001" customHeight="1" x14ac:dyDescent="0.25">
      <c r="A766" s="136"/>
      <c r="B766" s="137"/>
      <c r="C766" s="137"/>
      <c r="D766" s="146"/>
      <c r="E766" s="57"/>
      <c r="F766" s="163"/>
      <c r="G766" s="162"/>
      <c r="H766" s="162"/>
      <c r="I766" s="162"/>
      <c r="J766" s="162"/>
      <c r="K766" s="57"/>
      <c r="L766" s="57"/>
      <c r="M766" s="57"/>
    </row>
    <row r="767" spans="1:13" ht="20.100000000000001" customHeight="1" x14ac:dyDescent="0.25">
      <c r="A767" s="147"/>
      <c r="B767" s="164"/>
      <c r="C767" s="147"/>
      <c r="D767" s="59"/>
      <c r="E767" s="57"/>
      <c r="F767" s="137"/>
      <c r="G767" s="137"/>
      <c r="H767" s="137"/>
      <c r="I767" s="137"/>
      <c r="J767" s="137"/>
      <c r="K767" s="57"/>
      <c r="L767" s="57"/>
      <c r="M767" s="57"/>
    </row>
    <row r="768" spans="1:13" ht="20.100000000000001" customHeight="1" x14ac:dyDescent="0.25">
      <c r="A768" s="136"/>
      <c r="B768" s="137"/>
      <c r="C768" s="137"/>
      <c r="D768" s="137"/>
      <c r="E768" s="57"/>
      <c r="F768" s="137"/>
      <c r="G768" s="137"/>
      <c r="H768" s="137"/>
      <c r="I768" s="137"/>
      <c r="J768" s="137"/>
      <c r="K768" s="57"/>
      <c r="L768" s="57"/>
      <c r="M768" s="57"/>
    </row>
    <row r="769" spans="1:13" ht="20.100000000000001" customHeight="1" x14ac:dyDescent="0.25">
      <c r="A769" s="147"/>
      <c r="B769" s="163"/>
      <c r="C769" s="164"/>
      <c r="D769" s="137"/>
      <c r="E769" s="57"/>
      <c r="F769" s="137"/>
      <c r="G769" s="137"/>
      <c r="H769" s="137"/>
      <c r="I769" s="137"/>
      <c r="J769" s="137"/>
      <c r="K769" s="57"/>
      <c r="L769" s="57"/>
      <c r="M769" s="57"/>
    </row>
    <row r="770" spans="1:13" ht="20.100000000000001" customHeight="1" x14ac:dyDescent="0.25">
      <c r="A770" s="136"/>
      <c r="B770" s="137"/>
      <c r="C770" s="137"/>
      <c r="D770" s="146"/>
      <c r="E770" s="57"/>
      <c r="F770" s="137"/>
      <c r="G770" s="137"/>
      <c r="H770" s="137"/>
      <c r="I770" s="137"/>
      <c r="J770" s="137"/>
      <c r="K770" s="57"/>
      <c r="L770" s="57"/>
      <c r="M770" s="57"/>
    </row>
    <row r="771" spans="1:13" ht="20.100000000000001" customHeight="1" x14ac:dyDescent="0.25">
      <c r="A771" s="137"/>
      <c r="B771" s="137"/>
      <c r="C771" s="137"/>
      <c r="D771" s="137"/>
      <c r="E771" s="57"/>
      <c r="F771" s="137"/>
      <c r="G771" s="137"/>
      <c r="H771" s="137"/>
      <c r="I771" s="137"/>
      <c r="J771" s="137"/>
      <c r="K771" s="57"/>
      <c r="L771" s="57"/>
      <c r="M771" s="57"/>
    </row>
    <row r="772" spans="1:13" ht="20.100000000000001" customHeight="1" x14ac:dyDescent="0.25">
      <c r="A772" s="136"/>
      <c r="B772" s="137"/>
      <c r="C772" s="137"/>
      <c r="D772" s="137"/>
      <c r="E772" s="57"/>
      <c r="F772" s="137"/>
      <c r="G772" s="137"/>
      <c r="H772" s="137"/>
      <c r="I772" s="137"/>
      <c r="J772" s="137"/>
      <c r="K772" s="57"/>
      <c r="L772" s="57"/>
      <c r="M772" s="57"/>
    </row>
    <row r="773" spans="1:13" ht="20.100000000000001" customHeight="1" x14ac:dyDescent="0.25">
      <c r="A773" s="137"/>
      <c r="B773" s="137"/>
      <c r="C773" s="137"/>
      <c r="D773" s="137"/>
      <c r="E773" s="57"/>
      <c r="F773" s="137"/>
      <c r="G773" s="137"/>
      <c r="H773" s="137"/>
      <c r="I773" s="137"/>
      <c r="J773" s="137"/>
      <c r="K773" s="57"/>
      <c r="L773" s="57"/>
      <c r="M773" s="57"/>
    </row>
    <row r="774" spans="1:13" ht="20.100000000000001" customHeight="1" x14ac:dyDescent="0.25">
      <c r="A774" s="136"/>
      <c r="B774" s="137"/>
      <c r="C774" s="137"/>
      <c r="D774" s="137"/>
      <c r="E774" s="57"/>
      <c r="F774" s="137"/>
      <c r="G774" s="137"/>
      <c r="H774" s="137"/>
      <c r="I774" s="137"/>
      <c r="J774" s="137"/>
      <c r="K774" s="57"/>
      <c r="L774" s="57"/>
      <c r="M774" s="57"/>
    </row>
    <row r="775" spans="1:13" ht="20.100000000000001" customHeight="1" x14ac:dyDescent="0.25">
      <c r="A775" s="137"/>
      <c r="B775" s="137"/>
      <c r="C775" s="137"/>
      <c r="D775" s="137"/>
      <c r="E775" s="57"/>
      <c r="F775" s="137"/>
      <c r="G775" s="137"/>
      <c r="H775" s="137"/>
      <c r="I775" s="137"/>
      <c r="J775" s="137"/>
      <c r="K775" s="57"/>
      <c r="L775" s="57"/>
      <c r="M775" s="57"/>
    </row>
    <row r="776" spans="1:13" ht="20.100000000000001" customHeight="1" x14ac:dyDescent="0.25">
      <c r="A776" s="136"/>
      <c r="B776" s="137"/>
      <c r="C776" s="137"/>
      <c r="D776" s="137"/>
      <c r="E776" s="57"/>
      <c r="F776" s="137"/>
      <c r="G776" s="137"/>
      <c r="H776" s="137"/>
      <c r="I776" s="137"/>
      <c r="J776" s="137"/>
      <c r="K776" s="57"/>
      <c r="L776" s="57"/>
      <c r="M776" s="57"/>
    </row>
    <row r="777" spans="1:13" ht="20.100000000000001" customHeight="1" x14ac:dyDescent="0.25">
      <c r="A777" s="137"/>
      <c r="B777" s="137"/>
      <c r="C777" s="137"/>
      <c r="D777" s="137"/>
      <c r="E777" s="57"/>
      <c r="F777" s="137"/>
      <c r="G777" s="137"/>
      <c r="H777" s="137"/>
      <c r="I777" s="137"/>
      <c r="J777" s="137"/>
      <c r="K777" s="57"/>
      <c r="L777" s="57"/>
      <c r="M777" s="57"/>
    </row>
    <row r="778" spans="1:13" ht="20.100000000000001" customHeight="1" x14ac:dyDescent="0.25">
      <c r="A778" s="198"/>
      <c r="B778" s="137"/>
      <c r="C778" s="137"/>
      <c r="D778" s="137"/>
      <c r="E778" s="57"/>
      <c r="F778" s="137"/>
      <c r="G778" s="137"/>
      <c r="H778" s="137"/>
      <c r="I778" s="137"/>
      <c r="J778" s="137"/>
      <c r="K778" s="57"/>
      <c r="L778" s="57"/>
      <c r="M778" s="57"/>
    </row>
    <row r="779" spans="1:13" ht="20.100000000000001" customHeight="1" x14ac:dyDescent="0.25">
      <c r="A779" s="137"/>
      <c r="B779" s="137"/>
      <c r="C779" s="137"/>
      <c r="D779" s="137"/>
      <c r="E779" s="57"/>
      <c r="F779" s="137"/>
      <c r="G779" s="137"/>
      <c r="H779" s="137"/>
      <c r="I779" s="137"/>
      <c r="J779" s="146"/>
      <c r="K779" s="57"/>
      <c r="L779" s="57"/>
      <c r="M779" s="57"/>
    </row>
    <row r="780" spans="1:13" ht="20.100000000000001" customHeight="1" x14ac:dyDescent="0.25">
      <c r="A780" s="136"/>
      <c r="B780" s="137"/>
      <c r="C780" s="137"/>
      <c r="D780" s="137"/>
      <c r="E780" s="57"/>
      <c r="F780" s="162"/>
      <c r="G780" s="162"/>
      <c r="H780" s="162"/>
      <c r="I780" s="162"/>
      <c r="J780" s="162"/>
      <c r="K780" s="57"/>
      <c r="L780" s="57"/>
      <c r="M780" s="57"/>
    </row>
    <row r="781" spans="1:13" ht="20.100000000000001" customHeight="1" x14ac:dyDescent="0.25">
      <c r="A781" s="137"/>
      <c r="B781" s="137"/>
      <c r="C781" s="137"/>
      <c r="D781" s="137"/>
      <c r="E781" s="57"/>
      <c r="F781" s="61"/>
      <c r="G781" s="162"/>
      <c r="H781" s="162"/>
      <c r="I781" s="162"/>
      <c r="J781" s="162"/>
      <c r="K781" s="57"/>
      <c r="L781" s="57"/>
      <c r="M781" s="57"/>
    </row>
    <row r="782" spans="1:13" ht="20.100000000000001" customHeight="1" x14ac:dyDescent="0.25">
      <c r="A782" s="137"/>
      <c r="B782" s="137"/>
      <c r="C782" s="149"/>
      <c r="D782" s="146"/>
      <c r="E782" s="57"/>
      <c r="F782" s="164"/>
      <c r="G782" s="147"/>
      <c r="H782" s="147"/>
      <c r="I782" s="147"/>
      <c r="J782" s="59"/>
      <c r="K782" s="57"/>
      <c r="L782" s="57"/>
      <c r="M782" s="57"/>
    </row>
    <row r="783" spans="1:13" ht="20.100000000000001" customHeight="1" x14ac:dyDescent="0.25">
      <c r="A783" s="137"/>
      <c r="B783" s="137"/>
      <c r="C783" s="137"/>
      <c r="D783" s="137"/>
      <c r="E783" s="57"/>
      <c r="F783" s="137"/>
      <c r="G783" s="137"/>
      <c r="H783" s="137"/>
      <c r="I783" s="137"/>
      <c r="J783" s="59"/>
      <c r="K783" s="57"/>
      <c r="L783" s="57"/>
      <c r="M783" s="57"/>
    </row>
    <row r="784" spans="1:13" ht="20.100000000000001" customHeight="1" x14ac:dyDescent="0.25">
      <c r="A784" s="147"/>
      <c r="B784" s="163"/>
      <c r="C784" s="164"/>
      <c r="D784" s="164"/>
      <c r="E784" s="57"/>
      <c r="F784" s="163"/>
      <c r="G784" s="164"/>
      <c r="H784" s="164"/>
      <c r="I784" s="164"/>
      <c r="J784" s="165"/>
      <c r="K784" s="57"/>
      <c r="L784" s="57"/>
      <c r="M784" s="57"/>
    </row>
    <row r="785" spans="1:13" ht="20.100000000000001" customHeight="1" x14ac:dyDescent="0.25">
      <c r="A785" s="147"/>
      <c r="B785" s="164"/>
      <c r="C785" s="147"/>
      <c r="D785" s="59"/>
      <c r="E785" s="57"/>
      <c r="F785" s="137"/>
      <c r="G785" s="137"/>
      <c r="H785" s="137"/>
      <c r="I785" s="137"/>
      <c r="J785" s="137"/>
      <c r="K785" s="57"/>
      <c r="L785" s="57"/>
      <c r="M785" s="57"/>
    </row>
    <row r="786" spans="1:13" ht="20.100000000000001" customHeight="1" x14ac:dyDescent="0.25">
      <c r="A786" s="137"/>
      <c r="B786" s="137"/>
      <c r="C786" s="137"/>
      <c r="D786" s="137"/>
      <c r="E786" s="57"/>
      <c r="F786" s="137"/>
      <c r="G786" s="137"/>
      <c r="H786" s="137"/>
      <c r="I786" s="137"/>
      <c r="J786" s="137"/>
      <c r="K786" s="57"/>
      <c r="L786" s="57"/>
      <c r="M786" s="57"/>
    </row>
    <row r="787" spans="1:13" ht="20.100000000000001" customHeight="1" x14ac:dyDescent="0.25">
      <c r="A787" s="147"/>
      <c r="B787" s="163"/>
      <c r="C787" s="164"/>
      <c r="D787" s="137"/>
      <c r="E787" s="57"/>
      <c r="F787" s="137"/>
      <c r="G787" s="137"/>
      <c r="H787" s="137"/>
      <c r="I787" s="137"/>
      <c r="J787" s="137"/>
      <c r="K787" s="57"/>
      <c r="L787" s="57"/>
      <c r="M787" s="57"/>
    </row>
    <row r="788" spans="1:13" ht="20.100000000000001" customHeight="1" x14ac:dyDescent="0.25">
      <c r="A788" s="136"/>
      <c r="B788" s="137"/>
      <c r="C788" s="137"/>
      <c r="D788" s="146"/>
      <c r="E788" s="57"/>
      <c r="F788" s="137"/>
      <c r="G788" s="137"/>
      <c r="H788" s="137"/>
      <c r="I788" s="137"/>
      <c r="J788" s="137"/>
      <c r="K788" s="57"/>
      <c r="L788" s="57"/>
      <c r="M788" s="57"/>
    </row>
    <row r="789" spans="1:13" ht="20.100000000000001" customHeight="1" x14ac:dyDescent="0.25">
      <c r="A789" s="137"/>
      <c r="B789" s="137"/>
      <c r="C789" s="137"/>
      <c r="D789" s="137"/>
      <c r="E789" s="57"/>
      <c r="F789" s="137"/>
      <c r="G789" s="137"/>
      <c r="H789" s="137"/>
      <c r="I789" s="137"/>
      <c r="J789" s="137"/>
      <c r="K789" s="57"/>
      <c r="L789" s="57"/>
      <c r="M789" s="57"/>
    </row>
    <row r="790" spans="1:13" ht="20.100000000000001" customHeight="1" x14ac:dyDescent="0.25">
      <c r="A790" s="136"/>
      <c r="B790" s="137"/>
      <c r="C790" s="137"/>
      <c r="D790" s="137"/>
      <c r="E790" s="57"/>
      <c r="F790" s="137"/>
      <c r="G790" s="137"/>
      <c r="H790" s="137"/>
      <c r="I790" s="137"/>
      <c r="J790" s="137"/>
      <c r="K790" s="57"/>
      <c r="L790" s="57"/>
      <c r="M790" s="57"/>
    </row>
    <row r="791" spans="1:13" ht="20.100000000000001" customHeight="1" x14ac:dyDescent="0.25">
      <c r="A791" s="137"/>
      <c r="B791" s="137"/>
      <c r="C791" s="137"/>
      <c r="D791" s="137"/>
      <c r="E791" s="57"/>
      <c r="F791" s="137"/>
      <c r="G791" s="137"/>
      <c r="H791" s="137"/>
      <c r="I791" s="137"/>
      <c r="J791" s="137"/>
      <c r="K791" s="57"/>
      <c r="L791" s="57"/>
      <c r="M791" s="57"/>
    </row>
    <row r="792" spans="1:13" ht="20.100000000000001" customHeight="1" x14ac:dyDescent="0.25">
      <c r="A792" s="136"/>
      <c r="B792" s="137"/>
      <c r="C792" s="137"/>
      <c r="D792" s="137"/>
      <c r="E792" s="57"/>
      <c r="F792" s="137"/>
      <c r="G792" s="137"/>
      <c r="H792" s="137"/>
      <c r="I792" s="137"/>
      <c r="J792" s="137"/>
      <c r="K792" s="57"/>
      <c r="L792" s="57"/>
      <c r="M792" s="57"/>
    </row>
    <row r="793" spans="1:13" ht="20.100000000000001" customHeight="1" x14ac:dyDescent="0.25">
      <c r="A793" s="137"/>
      <c r="B793" s="137"/>
      <c r="C793" s="137"/>
      <c r="D793" s="137"/>
      <c r="E793" s="57"/>
      <c r="F793" s="137"/>
      <c r="G793" s="137"/>
      <c r="H793" s="137"/>
      <c r="I793" s="137"/>
      <c r="J793" s="137"/>
      <c r="K793" s="57"/>
      <c r="L793" s="57"/>
      <c r="M793" s="57"/>
    </row>
    <row r="794" spans="1:13" ht="20.100000000000001" customHeight="1" x14ac:dyDescent="0.25">
      <c r="A794" s="136"/>
      <c r="B794" s="137"/>
      <c r="C794" s="137"/>
      <c r="D794" s="137"/>
      <c r="E794" s="57"/>
      <c r="F794" s="137"/>
      <c r="G794" s="137"/>
      <c r="H794" s="137"/>
      <c r="I794" s="137"/>
      <c r="J794" s="137"/>
      <c r="K794" s="57"/>
      <c r="L794" s="57"/>
      <c r="M794" s="57"/>
    </row>
    <row r="795" spans="1:13" ht="20.100000000000001" customHeight="1" x14ac:dyDescent="0.25">
      <c r="A795" s="137"/>
      <c r="B795" s="137"/>
      <c r="C795" s="137"/>
      <c r="D795" s="137"/>
      <c r="E795" s="57"/>
      <c r="F795" s="137"/>
      <c r="G795" s="137"/>
      <c r="H795" s="137"/>
      <c r="I795" s="137"/>
      <c r="J795" s="137"/>
      <c r="K795" s="57"/>
      <c r="L795" s="57"/>
      <c r="M795" s="57"/>
    </row>
    <row r="796" spans="1:13" ht="20.100000000000001" customHeight="1" x14ac:dyDescent="0.25">
      <c r="A796" s="198"/>
      <c r="B796" s="137"/>
      <c r="C796" s="137"/>
      <c r="D796" s="137"/>
      <c r="E796" s="57"/>
      <c r="F796" s="137"/>
      <c r="G796" s="137"/>
      <c r="H796" s="137"/>
      <c r="I796" s="137"/>
      <c r="J796" s="137"/>
      <c r="K796" s="57"/>
      <c r="L796" s="57"/>
      <c r="M796" s="57"/>
    </row>
    <row r="797" spans="1:13" ht="20.100000000000001" customHeight="1" x14ac:dyDescent="0.25">
      <c r="A797" s="137"/>
      <c r="B797" s="137"/>
      <c r="C797" s="137"/>
      <c r="D797" s="137"/>
      <c r="E797" s="57"/>
      <c r="F797" s="137"/>
      <c r="G797" s="137"/>
      <c r="H797" s="137"/>
      <c r="I797" s="137"/>
      <c r="J797" s="146"/>
      <c r="K797" s="57"/>
      <c r="L797" s="57"/>
      <c r="M797" s="57"/>
    </row>
    <row r="798" spans="1:13" ht="20.100000000000001" customHeight="1" x14ac:dyDescent="0.25">
      <c r="A798" s="136"/>
      <c r="B798" s="137"/>
      <c r="C798" s="137"/>
      <c r="D798" s="137"/>
      <c r="E798" s="57"/>
      <c r="F798" s="137"/>
      <c r="G798" s="137"/>
      <c r="H798" s="137"/>
      <c r="I798" s="137"/>
      <c r="J798" s="137"/>
      <c r="K798" s="57"/>
      <c r="L798" s="57"/>
      <c r="M798" s="57"/>
    </row>
    <row r="799" spans="1:13" ht="20.100000000000001" customHeight="1" x14ac:dyDescent="0.25">
      <c r="A799" s="137"/>
      <c r="B799" s="137"/>
      <c r="C799" s="137"/>
      <c r="D799" s="137"/>
      <c r="E799" s="57"/>
      <c r="F799" s="164"/>
      <c r="G799" s="147"/>
      <c r="H799" s="147"/>
      <c r="I799" s="147"/>
      <c r="J799" s="59"/>
      <c r="K799" s="57"/>
      <c r="L799" s="57"/>
      <c r="M799" s="57"/>
    </row>
    <row r="800" spans="1:13" ht="20.100000000000001" customHeight="1" x14ac:dyDescent="0.25">
      <c r="A800" s="137"/>
      <c r="B800" s="137"/>
      <c r="C800" s="149"/>
      <c r="D800" s="146"/>
      <c r="E800" s="57"/>
      <c r="F800" s="164"/>
      <c r="G800" s="147"/>
      <c r="H800" s="147"/>
      <c r="I800" s="147"/>
      <c r="J800" s="59"/>
      <c r="K800" s="57"/>
      <c r="L800" s="57"/>
      <c r="M800" s="57"/>
    </row>
    <row r="801" spans="1:13" ht="20.100000000000001" customHeight="1" x14ac:dyDescent="0.25">
      <c r="A801" s="161"/>
      <c r="B801" s="61"/>
      <c r="C801" s="162"/>
      <c r="D801" s="162"/>
      <c r="E801" s="57"/>
      <c r="F801" s="164"/>
      <c r="G801" s="147"/>
      <c r="H801" s="147"/>
      <c r="I801" s="147"/>
      <c r="J801" s="59"/>
      <c r="K801" s="57"/>
      <c r="L801" s="57"/>
      <c r="M801" s="57"/>
    </row>
    <row r="802" spans="1:13" ht="20.100000000000001" customHeight="1" x14ac:dyDescent="0.25">
      <c r="A802" s="161"/>
      <c r="B802" s="61"/>
      <c r="C802" s="162"/>
      <c r="D802" s="162"/>
      <c r="E802" s="57"/>
      <c r="F802" s="163"/>
      <c r="G802" s="164"/>
      <c r="H802" s="164"/>
      <c r="I802" s="164"/>
      <c r="J802" s="165"/>
      <c r="K802" s="57"/>
      <c r="L802" s="57"/>
      <c r="M802" s="57"/>
    </row>
    <row r="803" spans="1:13" ht="20.100000000000001" customHeight="1" x14ac:dyDescent="0.25">
      <c r="A803" s="166"/>
      <c r="B803" s="137"/>
      <c r="C803" s="137"/>
      <c r="D803" s="137"/>
      <c r="E803" s="57"/>
      <c r="F803" s="163"/>
      <c r="G803" s="164"/>
      <c r="H803" s="164"/>
      <c r="I803" s="164"/>
      <c r="J803" s="165"/>
      <c r="K803" s="57"/>
      <c r="L803" s="57"/>
      <c r="M803" s="57"/>
    </row>
    <row r="804" spans="1:13" ht="20.100000000000001" customHeight="1" x14ac:dyDescent="0.25">
      <c r="A804" s="137"/>
      <c r="B804" s="137"/>
      <c r="C804" s="140"/>
      <c r="D804" s="137"/>
      <c r="E804" s="57"/>
      <c r="F804" s="137"/>
      <c r="G804" s="137"/>
      <c r="H804" s="137"/>
      <c r="I804" s="137"/>
      <c r="J804" s="137"/>
      <c r="K804" s="57"/>
      <c r="L804" s="57"/>
      <c r="M804" s="57"/>
    </row>
    <row r="805" spans="1:13" ht="20.100000000000001" customHeight="1" x14ac:dyDescent="0.25">
      <c r="A805" s="147"/>
      <c r="B805" s="137"/>
      <c r="C805" s="145"/>
      <c r="D805" s="137"/>
      <c r="E805" s="57"/>
      <c r="F805" s="137"/>
      <c r="G805" s="137"/>
      <c r="H805" s="137"/>
      <c r="I805" s="137"/>
      <c r="J805" s="137"/>
      <c r="K805" s="57"/>
      <c r="L805" s="57"/>
      <c r="M805" s="57"/>
    </row>
    <row r="806" spans="1:13" ht="20.100000000000001" customHeight="1" x14ac:dyDescent="0.25">
      <c r="A806" s="137"/>
      <c r="B806" s="137"/>
      <c r="C806" s="137"/>
      <c r="D806" s="137"/>
      <c r="E806" s="57"/>
      <c r="F806" s="137"/>
      <c r="G806" s="137"/>
      <c r="H806" s="137"/>
      <c r="I806" s="137"/>
      <c r="J806" s="137"/>
      <c r="K806" s="57"/>
      <c r="L806" s="57"/>
      <c r="M806" s="57"/>
    </row>
    <row r="807" spans="1:13" ht="20.100000000000001" customHeight="1" x14ac:dyDescent="0.25">
      <c r="A807" s="147"/>
      <c r="B807" s="163"/>
      <c r="C807" s="164"/>
      <c r="D807" s="137"/>
      <c r="E807" s="57"/>
      <c r="F807" s="137"/>
      <c r="G807" s="137"/>
      <c r="H807" s="137"/>
      <c r="I807" s="137"/>
      <c r="J807" s="137"/>
      <c r="K807" s="57"/>
      <c r="L807" s="57"/>
      <c r="M807" s="57"/>
    </row>
    <row r="808" spans="1:13" ht="20.100000000000001" customHeight="1" x14ac:dyDescent="0.25">
      <c r="A808" s="136"/>
      <c r="B808" s="137"/>
      <c r="C808" s="137"/>
      <c r="D808" s="137"/>
      <c r="E808" s="57"/>
      <c r="F808" s="137"/>
      <c r="G808" s="137"/>
      <c r="H808" s="137"/>
      <c r="I808" s="137"/>
      <c r="J808" s="137"/>
      <c r="K808" s="57"/>
      <c r="L808" s="57"/>
      <c r="M808" s="57"/>
    </row>
    <row r="809" spans="1:13" ht="20.100000000000001" customHeight="1" x14ac:dyDescent="0.25">
      <c r="A809" s="137"/>
      <c r="B809" s="137"/>
      <c r="C809" s="137"/>
      <c r="D809" s="137"/>
      <c r="E809" s="57"/>
      <c r="F809" s="137"/>
      <c r="G809" s="137"/>
      <c r="H809" s="137"/>
      <c r="I809" s="137"/>
      <c r="J809" s="137"/>
      <c r="K809" s="57"/>
      <c r="L809" s="57"/>
      <c r="M809" s="57"/>
    </row>
    <row r="810" spans="1:13" ht="20.100000000000001" customHeight="1" x14ac:dyDescent="0.25">
      <c r="A810" s="136"/>
      <c r="B810" s="137"/>
      <c r="C810" s="137"/>
      <c r="D810" s="137"/>
      <c r="E810" s="57"/>
      <c r="F810" s="137"/>
      <c r="G810" s="137"/>
      <c r="H810" s="137"/>
      <c r="I810" s="137"/>
      <c r="J810" s="137"/>
      <c r="K810" s="57"/>
      <c r="L810" s="57"/>
      <c r="M810" s="57"/>
    </row>
    <row r="811" spans="1:13" ht="20.100000000000001" customHeight="1" x14ac:dyDescent="0.25">
      <c r="A811" s="137"/>
      <c r="B811" s="137"/>
      <c r="C811" s="137"/>
      <c r="D811" s="137"/>
      <c r="E811" s="57"/>
      <c r="F811" s="137"/>
      <c r="G811" s="137"/>
      <c r="H811" s="137"/>
      <c r="I811" s="137"/>
      <c r="J811" s="137"/>
      <c r="K811" s="57"/>
      <c r="L811" s="57"/>
      <c r="M811" s="57"/>
    </row>
    <row r="812" spans="1:13" ht="20.100000000000001" customHeight="1" x14ac:dyDescent="0.25">
      <c r="A812" s="136"/>
      <c r="B812" s="137"/>
      <c r="C812" s="137"/>
      <c r="D812" s="137"/>
      <c r="E812" s="57"/>
      <c r="F812" s="137"/>
      <c r="G812" s="137"/>
      <c r="H812" s="137"/>
      <c r="I812" s="137"/>
      <c r="J812" s="137"/>
      <c r="K812" s="57"/>
      <c r="L812" s="57"/>
      <c r="M812" s="57"/>
    </row>
    <row r="813" spans="1:13" ht="20.100000000000001" customHeight="1" x14ac:dyDescent="0.25">
      <c r="A813" s="137"/>
      <c r="B813" s="137"/>
      <c r="C813" s="137"/>
      <c r="D813" s="137"/>
      <c r="E813" s="57"/>
      <c r="F813" s="137"/>
      <c r="G813" s="137"/>
      <c r="H813" s="137"/>
      <c r="I813" s="137"/>
      <c r="J813" s="137"/>
      <c r="K813" s="57"/>
      <c r="L813" s="57"/>
      <c r="M813" s="57"/>
    </row>
    <row r="814" spans="1:13" ht="20.100000000000001" customHeight="1" x14ac:dyDescent="0.25">
      <c r="A814" s="136"/>
      <c r="B814" s="137"/>
      <c r="C814" s="137"/>
      <c r="D814" s="137"/>
      <c r="E814" s="57"/>
      <c r="F814" s="137"/>
      <c r="G814" s="137"/>
      <c r="H814" s="137"/>
      <c r="I814" s="137"/>
      <c r="J814" s="137"/>
      <c r="K814" s="57"/>
      <c r="L814" s="57"/>
      <c r="M814" s="57"/>
    </row>
    <row r="815" spans="1:13" ht="20.100000000000001" customHeight="1" x14ac:dyDescent="0.25">
      <c r="A815" s="137"/>
      <c r="B815" s="137"/>
      <c r="C815" s="137"/>
      <c r="D815" s="137"/>
      <c r="E815" s="57"/>
      <c r="F815" s="137"/>
      <c r="G815" s="137"/>
      <c r="H815" s="137"/>
      <c r="I815" s="137"/>
      <c r="J815" s="137"/>
      <c r="K815" s="57"/>
      <c r="L815" s="57"/>
      <c r="M815" s="57"/>
    </row>
    <row r="816" spans="1:13" ht="20.100000000000001" customHeight="1" x14ac:dyDescent="0.25">
      <c r="A816" s="136"/>
      <c r="B816" s="137"/>
      <c r="C816" s="137"/>
      <c r="D816" s="137"/>
      <c r="E816" s="57"/>
      <c r="F816" s="137"/>
      <c r="G816" s="137"/>
      <c r="H816" s="137"/>
      <c r="I816" s="137"/>
      <c r="J816" s="146"/>
      <c r="K816" s="57"/>
      <c r="L816" s="57"/>
      <c r="M816" s="57"/>
    </row>
    <row r="817" spans="1:13" ht="20.100000000000001" customHeight="1" x14ac:dyDescent="0.25">
      <c r="A817" s="137"/>
      <c r="B817" s="137"/>
      <c r="C817" s="137"/>
      <c r="D817" s="137"/>
      <c r="E817" s="57"/>
      <c r="F817" s="165"/>
      <c r="G817" s="165"/>
      <c r="H817" s="165"/>
      <c r="I817" s="165"/>
      <c r="J817" s="165"/>
      <c r="K817" s="57"/>
      <c r="L817" s="57"/>
      <c r="M817" s="57"/>
    </row>
    <row r="818" spans="1:13" ht="20.100000000000001" customHeight="1" x14ac:dyDescent="0.25">
      <c r="A818" s="136"/>
      <c r="B818" s="137"/>
      <c r="C818" s="137"/>
      <c r="D818" s="137"/>
      <c r="E818" s="57"/>
      <c r="F818" s="163"/>
      <c r="G818" s="164"/>
      <c r="H818" s="164"/>
      <c r="I818" s="164"/>
      <c r="J818" s="162"/>
      <c r="K818" s="57"/>
      <c r="L818" s="57"/>
      <c r="M818" s="57"/>
    </row>
    <row r="819" spans="1:13" ht="20.100000000000001" customHeight="1" x14ac:dyDescent="0.25">
      <c r="A819" s="137"/>
      <c r="B819" s="137"/>
      <c r="C819" s="137"/>
      <c r="D819" s="137"/>
      <c r="E819" s="57"/>
      <c r="F819" s="164"/>
      <c r="G819" s="147"/>
      <c r="H819" s="147"/>
      <c r="I819" s="147"/>
      <c r="J819" s="59"/>
      <c r="K819" s="57"/>
      <c r="L819" s="57"/>
      <c r="M819" s="57"/>
    </row>
    <row r="820" spans="1:13" ht="20.100000000000001" customHeight="1" x14ac:dyDescent="0.25">
      <c r="A820" s="137"/>
      <c r="B820" s="137"/>
      <c r="C820" s="137"/>
      <c r="D820" s="146"/>
      <c r="E820" s="57"/>
      <c r="F820" s="137"/>
      <c r="G820" s="137"/>
      <c r="H820" s="137"/>
      <c r="I820" s="137"/>
      <c r="J820" s="137"/>
      <c r="K820" s="57"/>
      <c r="L820" s="57"/>
      <c r="M820" s="57"/>
    </row>
    <row r="821" spans="1:13" ht="20.100000000000001" customHeight="1" x14ac:dyDescent="0.25">
      <c r="A821" s="166"/>
      <c r="B821" s="137"/>
      <c r="C821" s="137"/>
      <c r="D821" s="137"/>
      <c r="E821" s="57"/>
      <c r="F821" s="163"/>
      <c r="G821" s="164"/>
      <c r="H821" s="164"/>
      <c r="I821" s="164"/>
      <c r="J821" s="162"/>
      <c r="K821" s="57"/>
      <c r="L821" s="57"/>
      <c r="M821" s="57"/>
    </row>
    <row r="822" spans="1:13" ht="20.100000000000001" customHeight="1" x14ac:dyDescent="0.25">
      <c r="A822" s="137"/>
      <c r="B822" s="163"/>
      <c r="C822" s="164"/>
      <c r="D822" s="137"/>
      <c r="E822" s="57"/>
      <c r="F822" s="137"/>
      <c r="G822" s="137"/>
      <c r="H822" s="137"/>
      <c r="I822" s="137"/>
      <c r="J822" s="137"/>
      <c r="K822" s="57"/>
      <c r="L822" s="57"/>
      <c r="M822" s="57"/>
    </row>
    <row r="823" spans="1:13" ht="20.100000000000001" customHeight="1" x14ac:dyDescent="0.25">
      <c r="A823" s="147"/>
      <c r="B823" s="164"/>
      <c r="C823" s="147"/>
      <c r="D823" s="59"/>
      <c r="E823" s="57"/>
      <c r="F823" s="137"/>
      <c r="G823" s="137"/>
      <c r="H823" s="137"/>
      <c r="I823" s="137"/>
      <c r="J823" s="137"/>
      <c r="K823" s="57"/>
      <c r="L823" s="57"/>
      <c r="M823" s="57"/>
    </row>
    <row r="824" spans="1:13" ht="20.100000000000001" customHeight="1" x14ac:dyDescent="0.25">
      <c r="A824" s="136"/>
      <c r="B824" s="137"/>
      <c r="C824" s="137"/>
      <c r="D824" s="59"/>
      <c r="E824" s="57"/>
      <c r="F824" s="137"/>
      <c r="G824" s="137"/>
      <c r="H824" s="137"/>
      <c r="I824" s="137"/>
      <c r="J824" s="137"/>
      <c r="K824" s="57"/>
      <c r="L824" s="57"/>
      <c r="M824" s="57"/>
    </row>
    <row r="825" spans="1:13" ht="20.100000000000001" customHeight="1" x14ac:dyDescent="0.25">
      <c r="A825" s="147"/>
      <c r="B825" s="163"/>
      <c r="C825" s="164"/>
      <c r="D825" s="137"/>
      <c r="E825" s="57"/>
      <c r="F825" s="137"/>
      <c r="G825" s="137"/>
      <c r="H825" s="137"/>
      <c r="I825" s="137"/>
      <c r="J825" s="137"/>
      <c r="K825" s="57"/>
      <c r="L825" s="57"/>
      <c r="M825" s="57"/>
    </row>
    <row r="826" spans="1:13" ht="20.100000000000001" customHeight="1" x14ac:dyDescent="0.25">
      <c r="A826" s="136"/>
      <c r="B826" s="137"/>
      <c r="C826" s="137"/>
      <c r="D826" s="137"/>
      <c r="E826" s="57"/>
      <c r="F826" s="137"/>
      <c r="G826" s="137"/>
      <c r="H826" s="137"/>
      <c r="I826" s="137"/>
      <c r="J826" s="137"/>
      <c r="K826" s="57"/>
      <c r="L826" s="57"/>
      <c r="M826" s="57"/>
    </row>
    <row r="827" spans="1:13" ht="20.100000000000001" customHeight="1" x14ac:dyDescent="0.25">
      <c r="A827" s="137"/>
      <c r="B827" s="137"/>
      <c r="C827" s="137"/>
      <c r="D827" s="137"/>
      <c r="E827" s="57"/>
      <c r="F827" s="137"/>
      <c r="G827" s="137"/>
      <c r="H827" s="137"/>
      <c r="I827" s="137"/>
      <c r="J827" s="137"/>
      <c r="K827" s="57"/>
      <c r="L827" s="57"/>
      <c r="M827" s="57"/>
    </row>
    <row r="828" spans="1:13" ht="20.100000000000001" customHeight="1" x14ac:dyDescent="0.25">
      <c r="A828" s="136"/>
      <c r="B828" s="137"/>
      <c r="C828" s="137"/>
      <c r="D828" s="137"/>
      <c r="E828" s="57"/>
      <c r="F828" s="137"/>
      <c r="G828" s="137"/>
      <c r="H828" s="137"/>
      <c r="I828" s="137"/>
      <c r="J828" s="137"/>
      <c r="K828" s="57"/>
      <c r="L828" s="57"/>
      <c r="M828" s="57"/>
    </row>
    <row r="829" spans="1:13" ht="20.100000000000001" customHeight="1" x14ac:dyDescent="0.25">
      <c r="A829" s="137"/>
      <c r="B829" s="137"/>
      <c r="C829" s="137"/>
      <c r="D829" s="137"/>
      <c r="E829" s="57"/>
      <c r="F829" s="137"/>
      <c r="G829" s="137"/>
      <c r="H829" s="137"/>
      <c r="I829" s="137"/>
      <c r="J829" s="137"/>
      <c r="K829" s="57"/>
      <c r="L829" s="57"/>
      <c r="M829" s="57"/>
    </row>
    <row r="830" spans="1:13" ht="20.100000000000001" customHeight="1" x14ac:dyDescent="0.25">
      <c r="A830" s="136"/>
      <c r="B830" s="137"/>
      <c r="C830" s="137"/>
      <c r="D830" s="137"/>
      <c r="E830" s="57"/>
      <c r="F830" s="137"/>
      <c r="G830" s="137"/>
      <c r="H830" s="137"/>
      <c r="I830" s="137"/>
      <c r="J830" s="137"/>
      <c r="K830" s="57"/>
      <c r="L830" s="57"/>
      <c r="M830" s="57"/>
    </row>
    <row r="831" spans="1:13" ht="20.100000000000001" customHeight="1" x14ac:dyDescent="0.25">
      <c r="A831" s="137"/>
      <c r="B831" s="137"/>
      <c r="C831" s="137"/>
      <c r="D831" s="137"/>
      <c r="E831" s="57"/>
      <c r="F831" s="137"/>
      <c r="G831" s="137"/>
      <c r="H831" s="137"/>
      <c r="I831" s="137"/>
      <c r="J831" s="137"/>
      <c r="K831" s="57"/>
      <c r="L831" s="57"/>
      <c r="M831" s="57"/>
    </row>
    <row r="832" spans="1:13" ht="20.100000000000001" customHeight="1" x14ac:dyDescent="0.25">
      <c r="A832" s="136"/>
      <c r="B832" s="137"/>
      <c r="C832" s="137"/>
      <c r="D832" s="137"/>
      <c r="E832" s="57"/>
      <c r="F832" s="137"/>
      <c r="G832" s="137"/>
      <c r="H832" s="137"/>
      <c r="I832" s="137"/>
      <c r="J832" s="137"/>
      <c r="K832" s="57"/>
      <c r="L832" s="57"/>
      <c r="M832" s="57"/>
    </row>
    <row r="833" spans="1:13" ht="20.100000000000001" customHeight="1" x14ac:dyDescent="0.25">
      <c r="A833" s="137"/>
      <c r="B833" s="137"/>
      <c r="C833" s="137"/>
      <c r="D833" s="137"/>
      <c r="E833" s="57"/>
      <c r="F833" s="137"/>
      <c r="G833" s="137"/>
      <c r="H833" s="137"/>
      <c r="I833" s="137"/>
      <c r="J833" s="137"/>
      <c r="K833" s="57"/>
      <c r="L833" s="57"/>
      <c r="M833" s="57"/>
    </row>
    <row r="834" spans="1:13" ht="20.100000000000001" customHeight="1" x14ac:dyDescent="0.25">
      <c r="A834" s="136"/>
      <c r="B834" s="137"/>
      <c r="C834" s="137"/>
      <c r="D834" s="137"/>
      <c r="E834" s="57"/>
      <c r="F834" s="137"/>
      <c r="G834" s="137"/>
      <c r="H834" s="137"/>
      <c r="I834" s="137"/>
      <c r="J834" s="146"/>
      <c r="K834" s="57"/>
      <c r="L834" s="57"/>
      <c r="M834" s="57"/>
    </row>
    <row r="835" spans="1:13" ht="20.100000000000001" customHeight="1" x14ac:dyDescent="0.25">
      <c r="A835" s="137"/>
      <c r="B835" s="137"/>
      <c r="C835" s="137"/>
      <c r="D835" s="137"/>
      <c r="E835" s="57"/>
      <c r="F835" s="137"/>
      <c r="G835" s="137"/>
      <c r="H835" s="137"/>
      <c r="I835" s="137"/>
      <c r="J835" s="137"/>
      <c r="K835" s="57"/>
      <c r="L835" s="57"/>
      <c r="M835" s="57"/>
    </row>
    <row r="836" spans="1:13" ht="20.100000000000001" customHeight="1" x14ac:dyDescent="0.25">
      <c r="A836" s="136"/>
      <c r="B836" s="137"/>
      <c r="C836" s="137"/>
      <c r="D836" s="137"/>
      <c r="E836" s="57"/>
      <c r="F836" s="137"/>
      <c r="G836" s="137"/>
      <c r="H836" s="137"/>
      <c r="I836" s="137"/>
      <c r="J836" s="137"/>
      <c r="K836" s="57"/>
      <c r="L836" s="57"/>
      <c r="M836" s="57"/>
    </row>
    <row r="837" spans="1:13" ht="20.100000000000001" customHeight="1" x14ac:dyDescent="0.25">
      <c r="A837" s="137"/>
      <c r="B837" s="137"/>
      <c r="C837" s="137"/>
      <c r="D837" s="137"/>
      <c r="E837" s="57"/>
      <c r="F837" s="137"/>
      <c r="G837" s="137"/>
      <c r="H837" s="137"/>
      <c r="I837" s="137"/>
      <c r="J837" s="137"/>
      <c r="K837" s="57"/>
      <c r="L837" s="57"/>
      <c r="M837" s="57"/>
    </row>
    <row r="838" spans="1:13" ht="20.100000000000001" customHeight="1" x14ac:dyDescent="0.25">
      <c r="A838" s="137"/>
      <c r="B838" s="137"/>
      <c r="C838" s="137"/>
      <c r="D838" s="146"/>
      <c r="E838" s="57"/>
      <c r="F838" s="164"/>
      <c r="G838" s="147"/>
      <c r="H838" s="147"/>
      <c r="I838" s="147"/>
      <c r="J838" s="59"/>
      <c r="K838" s="57"/>
      <c r="L838" s="57"/>
      <c r="M838" s="57"/>
    </row>
    <row r="839" spans="1:13" ht="20.100000000000001" customHeight="1" x14ac:dyDescent="0.25">
      <c r="A839" s="137"/>
      <c r="B839" s="137"/>
      <c r="C839" s="137"/>
      <c r="D839" s="146"/>
      <c r="E839" s="57"/>
      <c r="F839" s="137"/>
      <c r="G839" s="137"/>
      <c r="H839" s="137"/>
      <c r="I839" s="137"/>
      <c r="J839" s="59"/>
      <c r="K839" s="57"/>
      <c r="L839" s="57"/>
      <c r="M839" s="57"/>
    </row>
    <row r="840" spans="1:13" ht="20.100000000000001" customHeight="1" x14ac:dyDescent="0.25">
      <c r="A840" s="161"/>
      <c r="B840" s="61"/>
      <c r="C840" s="162"/>
      <c r="D840" s="162"/>
      <c r="E840" s="57"/>
      <c r="F840" s="163"/>
      <c r="G840" s="164"/>
      <c r="H840" s="164"/>
      <c r="I840" s="164"/>
      <c r="J840" s="165"/>
      <c r="K840" s="57"/>
      <c r="L840" s="57"/>
      <c r="M840" s="57"/>
    </row>
    <row r="841" spans="1:13" ht="20.100000000000001" customHeight="1" x14ac:dyDescent="0.25">
      <c r="A841" s="147"/>
      <c r="B841" s="164"/>
      <c r="C841" s="147"/>
      <c r="D841" s="59"/>
      <c r="E841" s="57"/>
      <c r="F841" s="137"/>
      <c r="G841" s="137"/>
      <c r="H841" s="137"/>
      <c r="I841" s="137"/>
      <c r="J841" s="137"/>
      <c r="K841" s="57"/>
      <c r="L841" s="57"/>
      <c r="M841" s="57"/>
    </row>
    <row r="842" spans="1:13" ht="20.100000000000001" customHeight="1" x14ac:dyDescent="0.25">
      <c r="A842" s="137"/>
      <c r="B842" s="137"/>
      <c r="C842" s="137"/>
      <c r="D842" s="137"/>
      <c r="E842" s="57"/>
      <c r="F842" s="137"/>
      <c r="G842" s="137"/>
      <c r="H842" s="137"/>
      <c r="I842" s="137"/>
      <c r="J842" s="137"/>
      <c r="K842" s="57"/>
      <c r="L842" s="57"/>
      <c r="M842" s="57"/>
    </row>
    <row r="843" spans="1:13" ht="20.100000000000001" customHeight="1" x14ac:dyDescent="0.25">
      <c r="A843" s="147"/>
      <c r="B843" s="163"/>
      <c r="C843" s="164"/>
      <c r="D843" s="137"/>
      <c r="E843" s="57"/>
      <c r="F843" s="137"/>
      <c r="G843" s="137"/>
      <c r="H843" s="137"/>
      <c r="I843" s="137"/>
      <c r="J843" s="137"/>
      <c r="K843" s="57"/>
      <c r="L843" s="57"/>
      <c r="M843" s="57"/>
    </row>
    <row r="844" spans="1:13" ht="20.100000000000001" customHeight="1" x14ac:dyDescent="0.25">
      <c r="A844" s="136"/>
      <c r="B844" s="137"/>
      <c r="C844" s="137"/>
      <c r="D844" s="137"/>
      <c r="E844" s="57"/>
      <c r="F844" s="137"/>
      <c r="G844" s="137"/>
      <c r="H844" s="137"/>
      <c r="I844" s="137"/>
      <c r="J844" s="137"/>
      <c r="K844" s="57"/>
      <c r="L844" s="57"/>
      <c r="M844" s="57"/>
    </row>
    <row r="845" spans="1:13" ht="20.100000000000001" customHeight="1" x14ac:dyDescent="0.25">
      <c r="A845" s="137"/>
      <c r="B845" s="137"/>
      <c r="C845" s="137"/>
      <c r="D845" s="137"/>
      <c r="E845" s="57"/>
      <c r="F845" s="137"/>
      <c r="G845" s="137"/>
      <c r="H845" s="137"/>
      <c r="I845" s="137"/>
      <c r="J845" s="137"/>
      <c r="K845" s="57"/>
      <c r="L845" s="57"/>
      <c r="M845" s="57"/>
    </row>
    <row r="846" spans="1:13" ht="20.100000000000001" customHeight="1" x14ac:dyDescent="0.25">
      <c r="A846" s="136"/>
      <c r="B846" s="137"/>
      <c r="C846" s="137"/>
      <c r="D846" s="137"/>
      <c r="E846" s="57"/>
      <c r="F846" s="137"/>
      <c r="G846" s="137"/>
      <c r="H846" s="137"/>
      <c r="I846" s="137"/>
      <c r="J846" s="137"/>
      <c r="K846" s="57"/>
      <c r="L846" s="57"/>
      <c r="M846" s="57"/>
    </row>
    <row r="847" spans="1:13" ht="20.100000000000001" customHeight="1" x14ac:dyDescent="0.25">
      <c r="A847" s="137"/>
      <c r="B847" s="137"/>
      <c r="C847" s="137"/>
      <c r="D847" s="137"/>
      <c r="E847" s="57"/>
      <c r="F847" s="137"/>
      <c r="G847" s="137"/>
      <c r="H847" s="137"/>
      <c r="I847" s="137"/>
      <c r="J847" s="137"/>
      <c r="K847" s="57"/>
      <c r="L847" s="57"/>
      <c r="M847" s="57"/>
    </row>
    <row r="848" spans="1:13" ht="20.100000000000001" customHeight="1" x14ac:dyDescent="0.25">
      <c r="A848" s="136"/>
      <c r="B848" s="137"/>
      <c r="C848" s="137"/>
      <c r="D848" s="137"/>
      <c r="E848" s="57"/>
      <c r="F848" s="137"/>
      <c r="G848" s="137"/>
      <c r="H848" s="137"/>
      <c r="I848" s="137"/>
      <c r="J848" s="137"/>
      <c r="K848" s="57"/>
      <c r="L848" s="57"/>
      <c r="M848" s="57"/>
    </row>
    <row r="849" spans="1:13" ht="20.100000000000001" customHeight="1" x14ac:dyDescent="0.25">
      <c r="A849" s="137"/>
      <c r="B849" s="137"/>
      <c r="C849" s="137"/>
      <c r="D849" s="137"/>
      <c r="E849" s="57"/>
      <c r="F849" s="137"/>
      <c r="G849" s="137"/>
      <c r="H849" s="137"/>
      <c r="I849" s="137"/>
      <c r="J849" s="137"/>
      <c r="K849" s="57"/>
      <c r="L849" s="57"/>
      <c r="M849" s="57"/>
    </row>
    <row r="850" spans="1:13" ht="20.100000000000001" customHeight="1" x14ac:dyDescent="0.25">
      <c r="A850" s="136"/>
      <c r="B850" s="137"/>
      <c r="C850" s="137"/>
      <c r="D850" s="137"/>
      <c r="E850" s="57"/>
      <c r="F850" s="137"/>
      <c r="G850" s="137"/>
      <c r="H850" s="137"/>
      <c r="I850" s="137"/>
      <c r="J850" s="137"/>
      <c r="K850" s="57"/>
      <c r="L850" s="57"/>
      <c r="M850" s="57"/>
    </row>
    <row r="851" spans="1:13" ht="20.100000000000001" customHeight="1" x14ac:dyDescent="0.25">
      <c r="A851" s="137"/>
      <c r="B851" s="137"/>
      <c r="C851" s="137"/>
      <c r="D851" s="137"/>
      <c r="E851" s="57"/>
      <c r="F851" s="137"/>
      <c r="G851" s="137"/>
      <c r="H851" s="137"/>
      <c r="I851" s="137"/>
      <c r="J851" s="137"/>
      <c r="K851" s="57"/>
      <c r="L851" s="57"/>
      <c r="M851" s="57"/>
    </row>
    <row r="852" spans="1:13" ht="20.100000000000001" customHeight="1" x14ac:dyDescent="0.25">
      <c r="A852" s="136"/>
      <c r="B852" s="137"/>
      <c r="C852" s="137"/>
      <c r="D852" s="137"/>
      <c r="E852" s="57"/>
      <c r="F852" s="137"/>
      <c r="G852" s="137"/>
      <c r="H852" s="137"/>
      <c r="I852" s="137"/>
      <c r="J852" s="137"/>
      <c r="K852" s="57"/>
      <c r="L852" s="57"/>
      <c r="M852" s="57"/>
    </row>
    <row r="853" spans="1:13" ht="20.100000000000001" customHeight="1" x14ac:dyDescent="0.25">
      <c r="A853" s="137"/>
      <c r="B853" s="137"/>
      <c r="C853" s="137"/>
      <c r="D853" s="137"/>
      <c r="E853" s="57"/>
      <c r="F853" s="137"/>
      <c r="G853" s="137"/>
      <c r="H853" s="137"/>
      <c r="I853" s="137"/>
      <c r="J853" s="146"/>
      <c r="K853" s="57"/>
      <c r="L853" s="57"/>
      <c r="M853" s="57"/>
    </row>
    <row r="854" spans="1:13" ht="20.100000000000001" customHeight="1" x14ac:dyDescent="0.25">
      <c r="A854" s="136"/>
      <c r="B854" s="137"/>
      <c r="C854" s="137"/>
      <c r="D854" s="137"/>
      <c r="E854" s="57"/>
      <c r="F854" s="137"/>
      <c r="G854" s="137"/>
      <c r="H854" s="137"/>
      <c r="I854" s="137"/>
      <c r="J854" s="137"/>
      <c r="K854" s="57"/>
      <c r="L854" s="57"/>
      <c r="M854" s="57"/>
    </row>
    <row r="855" spans="1:13" ht="20.100000000000001" customHeight="1" x14ac:dyDescent="0.25">
      <c r="A855" s="137"/>
      <c r="B855" s="137"/>
      <c r="C855" s="137"/>
      <c r="D855" s="137"/>
      <c r="E855" s="57"/>
      <c r="F855" s="164"/>
      <c r="G855" s="147"/>
      <c r="H855" s="147"/>
      <c r="I855" s="147"/>
      <c r="J855" s="59"/>
      <c r="K855" s="57"/>
      <c r="L855" s="57"/>
      <c r="M855" s="57"/>
    </row>
    <row r="856" spans="1:13" ht="20.100000000000001" customHeight="1" x14ac:dyDescent="0.25">
      <c r="A856" s="137"/>
      <c r="B856" s="137"/>
      <c r="C856" s="137"/>
      <c r="D856" s="146"/>
      <c r="E856" s="57"/>
      <c r="F856" s="164"/>
      <c r="G856" s="147"/>
      <c r="H856" s="147"/>
      <c r="I856" s="147"/>
      <c r="J856" s="59"/>
      <c r="K856" s="57"/>
      <c r="L856" s="57"/>
      <c r="M856" s="57"/>
    </row>
    <row r="857" spans="1:13" ht="20.100000000000001" customHeight="1" x14ac:dyDescent="0.25">
      <c r="A857" s="165"/>
      <c r="B857" s="165"/>
      <c r="C857" s="165"/>
      <c r="D857" s="165"/>
      <c r="E857" s="57"/>
      <c r="F857" s="163"/>
      <c r="G857" s="164"/>
      <c r="H857" s="164"/>
      <c r="I857" s="164"/>
      <c r="J857" s="165"/>
      <c r="K857" s="57"/>
      <c r="L857" s="57"/>
      <c r="M857" s="57"/>
    </row>
    <row r="858" spans="1:13" ht="20.100000000000001" customHeight="1" x14ac:dyDescent="0.25">
      <c r="A858" s="147"/>
      <c r="B858" s="163"/>
      <c r="C858" s="164"/>
      <c r="D858" s="164"/>
      <c r="E858" s="57"/>
      <c r="F858" s="163"/>
      <c r="G858" s="164"/>
      <c r="H858" s="164"/>
      <c r="I858" s="164"/>
      <c r="J858" s="165"/>
      <c r="K858" s="57"/>
      <c r="L858" s="57"/>
      <c r="M858" s="57"/>
    </row>
    <row r="859" spans="1:13" ht="20.100000000000001" customHeight="1" x14ac:dyDescent="0.25">
      <c r="A859" s="147"/>
      <c r="B859" s="164"/>
      <c r="C859" s="147"/>
      <c r="D859" s="59"/>
      <c r="E859" s="57"/>
      <c r="F859" s="137"/>
      <c r="G859" s="137"/>
      <c r="H859" s="137"/>
      <c r="I859" s="137"/>
      <c r="J859" s="137"/>
      <c r="K859" s="57"/>
      <c r="L859" s="57"/>
      <c r="M859" s="57"/>
    </row>
    <row r="860" spans="1:13" ht="20.100000000000001" customHeight="1" x14ac:dyDescent="0.25">
      <c r="A860" s="136"/>
      <c r="B860" s="137"/>
      <c r="C860" s="137"/>
      <c r="D860" s="137"/>
      <c r="E860" s="57"/>
      <c r="F860" s="137"/>
      <c r="G860" s="137"/>
      <c r="H860" s="137"/>
      <c r="I860" s="137"/>
      <c r="J860" s="137"/>
      <c r="K860" s="57"/>
      <c r="L860" s="57"/>
      <c r="M860" s="57"/>
    </row>
    <row r="861" spans="1:13" ht="20.100000000000001" customHeight="1" x14ac:dyDescent="0.25">
      <c r="A861" s="147"/>
      <c r="B861" s="163"/>
      <c r="C861" s="164"/>
      <c r="D861" s="137"/>
      <c r="E861" s="57"/>
      <c r="F861" s="137"/>
      <c r="G861" s="137"/>
      <c r="H861" s="137"/>
      <c r="I861" s="137"/>
      <c r="J861" s="137"/>
      <c r="K861" s="57"/>
      <c r="L861" s="57"/>
      <c r="M861" s="57"/>
    </row>
    <row r="862" spans="1:13" ht="20.100000000000001" customHeight="1" x14ac:dyDescent="0.25">
      <c r="A862" s="136"/>
      <c r="B862" s="137"/>
      <c r="C862" s="137"/>
      <c r="D862" s="137"/>
      <c r="E862" s="57"/>
      <c r="F862" s="137"/>
      <c r="G862" s="137"/>
      <c r="H862" s="137"/>
      <c r="I862" s="137"/>
      <c r="J862" s="137"/>
      <c r="K862" s="57"/>
      <c r="L862" s="57"/>
      <c r="M862" s="57"/>
    </row>
    <row r="863" spans="1:13" ht="20.100000000000001" customHeight="1" x14ac:dyDescent="0.25">
      <c r="A863" s="137"/>
      <c r="B863" s="137"/>
      <c r="C863" s="137"/>
      <c r="D863" s="137"/>
      <c r="E863" s="57"/>
      <c r="F863" s="137"/>
      <c r="G863" s="137"/>
      <c r="H863" s="137"/>
      <c r="I863" s="137"/>
      <c r="J863" s="137"/>
      <c r="K863" s="57"/>
      <c r="L863" s="57"/>
      <c r="M863" s="57"/>
    </row>
    <row r="864" spans="1:13" ht="20.100000000000001" customHeight="1" x14ac:dyDescent="0.25">
      <c r="A864" s="136"/>
      <c r="B864" s="137"/>
      <c r="C864" s="137"/>
      <c r="D864" s="137"/>
      <c r="E864" s="57"/>
      <c r="F864" s="137"/>
      <c r="G864" s="137"/>
      <c r="H864" s="137"/>
      <c r="I864" s="137"/>
      <c r="J864" s="137"/>
      <c r="K864" s="57"/>
      <c r="L864" s="57"/>
      <c r="M864" s="57"/>
    </row>
    <row r="865" spans="1:13" ht="20.100000000000001" customHeight="1" x14ac:dyDescent="0.25">
      <c r="A865" s="137"/>
      <c r="B865" s="137"/>
      <c r="C865" s="137"/>
      <c r="D865" s="137"/>
      <c r="E865" s="57"/>
      <c r="F865" s="137"/>
      <c r="G865" s="137"/>
      <c r="H865" s="137"/>
      <c r="I865" s="137"/>
      <c r="J865" s="137"/>
      <c r="K865" s="57"/>
      <c r="L865" s="57"/>
      <c r="M865" s="57"/>
    </row>
    <row r="866" spans="1:13" ht="20.100000000000001" customHeight="1" x14ac:dyDescent="0.25">
      <c r="A866" s="136"/>
      <c r="B866" s="137"/>
      <c r="C866" s="137"/>
      <c r="D866" s="137"/>
      <c r="E866" s="57"/>
      <c r="F866" s="137"/>
      <c r="G866" s="137"/>
      <c r="H866" s="137"/>
      <c r="I866" s="137"/>
      <c r="J866" s="137"/>
      <c r="K866" s="57"/>
      <c r="L866" s="57"/>
    </row>
    <row r="867" spans="1:13" ht="20.100000000000001" customHeight="1" x14ac:dyDescent="0.25">
      <c r="A867" s="137"/>
      <c r="B867" s="137"/>
      <c r="C867" s="137"/>
      <c r="D867" s="137"/>
      <c r="E867" s="57"/>
      <c r="F867" s="137"/>
      <c r="G867" s="137"/>
      <c r="H867" s="137"/>
      <c r="I867" s="137"/>
      <c r="J867" s="137"/>
      <c r="K867" s="57"/>
      <c r="L867" s="57"/>
    </row>
    <row r="868" spans="1:13" ht="20.100000000000001" customHeight="1" x14ac:dyDescent="0.25">
      <c r="A868" s="136"/>
      <c r="B868" s="137"/>
      <c r="C868" s="137"/>
      <c r="D868" s="137"/>
      <c r="E868" s="57"/>
      <c r="F868" s="137"/>
      <c r="G868" s="137"/>
      <c r="H868" s="137"/>
      <c r="I868" s="137"/>
      <c r="J868" s="137"/>
      <c r="K868" s="57"/>
      <c r="L868" s="57"/>
    </row>
    <row r="869" spans="1:13" ht="20.100000000000001" customHeight="1" x14ac:dyDescent="0.25">
      <c r="A869" s="137"/>
      <c r="B869" s="137"/>
      <c r="C869" s="137"/>
      <c r="D869" s="137"/>
      <c r="E869" s="57"/>
      <c r="F869" s="137"/>
      <c r="G869" s="137"/>
      <c r="H869" s="137"/>
      <c r="I869" s="137"/>
      <c r="J869" s="137"/>
      <c r="K869" s="57"/>
      <c r="L869" s="57"/>
    </row>
    <row r="870" spans="1:13" ht="20.100000000000001" customHeight="1" x14ac:dyDescent="0.25">
      <c r="A870" s="198"/>
      <c r="B870" s="137"/>
      <c r="C870" s="137"/>
      <c r="D870" s="137"/>
      <c r="E870" s="57"/>
      <c r="F870" s="137"/>
      <c r="G870" s="137"/>
      <c r="H870" s="137"/>
      <c r="I870" s="137"/>
      <c r="J870" s="137"/>
      <c r="K870" s="57"/>
      <c r="L870" s="57"/>
    </row>
    <row r="871" spans="1:13" ht="20.100000000000001" customHeight="1" x14ac:dyDescent="0.25">
      <c r="A871" s="137"/>
      <c r="B871" s="137"/>
      <c r="C871" s="137"/>
      <c r="D871" s="137"/>
      <c r="E871" s="57"/>
      <c r="F871" s="137"/>
      <c r="G871" s="137"/>
      <c r="H871" s="137"/>
      <c r="I871" s="137"/>
      <c r="J871" s="146"/>
      <c r="K871" s="57"/>
      <c r="L871" s="57"/>
    </row>
    <row r="872" spans="1:13" ht="20.100000000000001" customHeight="1" x14ac:dyDescent="0.25">
      <c r="A872" s="136"/>
      <c r="B872" s="137"/>
      <c r="C872" s="137"/>
      <c r="D872" s="137"/>
      <c r="E872" s="57"/>
      <c r="F872" s="162"/>
      <c r="G872" s="162"/>
      <c r="H872" s="162"/>
      <c r="I872" s="162"/>
      <c r="J872" s="162"/>
      <c r="K872" s="57"/>
      <c r="L872" s="57"/>
    </row>
    <row r="873" spans="1:13" ht="20.100000000000001" customHeight="1" x14ac:dyDescent="0.25">
      <c r="A873" s="137"/>
      <c r="B873" s="137"/>
      <c r="C873" s="137"/>
      <c r="D873" s="137"/>
      <c r="E873" s="57"/>
      <c r="F873" s="61"/>
      <c r="G873" s="162"/>
      <c r="H873" s="162"/>
      <c r="I873" s="162"/>
      <c r="J873" s="162"/>
      <c r="K873" s="57"/>
      <c r="L873" s="57"/>
    </row>
    <row r="874" spans="1:13" ht="20.100000000000001" customHeight="1" x14ac:dyDescent="0.25">
      <c r="A874" s="137"/>
      <c r="B874" s="137"/>
      <c r="C874" s="137"/>
      <c r="D874" s="146"/>
      <c r="E874" s="57"/>
      <c r="F874" s="164"/>
      <c r="G874" s="147"/>
      <c r="H874" s="147"/>
      <c r="I874" s="147"/>
      <c r="J874" s="59"/>
      <c r="K874" s="57"/>
      <c r="L874" s="57"/>
    </row>
    <row r="875" spans="1:13" ht="20.100000000000001" customHeight="1" x14ac:dyDescent="0.25">
      <c r="A875" s="161"/>
      <c r="B875" s="162"/>
      <c r="C875" s="162"/>
      <c r="D875" s="162"/>
      <c r="E875" s="57"/>
      <c r="F875" s="164"/>
      <c r="G875" s="147"/>
      <c r="H875" s="147"/>
      <c r="I875" s="147"/>
      <c r="J875" s="59"/>
      <c r="K875" s="57"/>
      <c r="L875" s="57"/>
    </row>
    <row r="876" spans="1:13" ht="20.100000000000001" customHeight="1" x14ac:dyDescent="0.25">
      <c r="A876" s="161"/>
      <c r="B876" s="162"/>
      <c r="C876" s="162"/>
      <c r="D876" s="162"/>
      <c r="E876" s="57"/>
      <c r="F876" s="137"/>
      <c r="G876" s="137"/>
      <c r="H876" s="137"/>
      <c r="I876" s="137"/>
      <c r="J876" s="59"/>
      <c r="K876" s="57"/>
      <c r="L876" s="57"/>
    </row>
    <row r="877" spans="1:13" ht="20.100000000000001" customHeight="1" x14ac:dyDescent="0.25">
      <c r="A877" s="147"/>
      <c r="B877" s="163"/>
      <c r="C877" s="164"/>
      <c r="D877" s="164"/>
      <c r="E877" s="57"/>
      <c r="F877" s="163"/>
      <c r="G877" s="164"/>
      <c r="H877" s="164"/>
      <c r="I877" s="164"/>
      <c r="J877" s="165"/>
      <c r="K877" s="57"/>
      <c r="L877" s="57"/>
    </row>
    <row r="878" spans="1:13" ht="20.100000000000001" customHeight="1" x14ac:dyDescent="0.25">
      <c r="A878" s="147"/>
      <c r="B878" s="164"/>
      <c r="C878" s="147"/>
      <c r="D878" s="59"/>
      <c r="E878" s="57"/>
      <c r="F878" s="137"/>
      <c r="G878" s="137"/>
      <c r="H878" s="137"/>
      <c r="I878" s="137"/>
      <c r="J878" s="137"/>
      <c r="K878" s="57"/>
      <c r="L878" s="57"/>
    </row>
    <row r="879" spans="1:13" ht="20.100000000000001" customHeight="1" x14ac:dyDescent="0.25">
      <c r="A879" s="137"/>
      <c r="B879" s="137"/>
      <c r="C879" s="137"/>
      <c r="D879" s="137"/>
      <c r="E879" s="57"/>
      <c r="F879" s="137"/>
      <c r="G879" s="137"/>
      <c r="H879" s="137"/>
      <c r="I879" s="137"/>
      <c r="J879" s="137"/>
      <c r="K879" s="57"/>
      <c r="L879" s="57"/>
    </row>
    <row r="880" spans="1:13" ht="20.100000000000001" customHeight="1" x14ac:dyDescent="0.25">
      <c r="A880" s="147"/>
      <c r="B880" s="163"/>
      <c r="C880" s="164"/>
      <c r="D880" s="137"/>
      <c r="E880" s="57"/>
      <c r="F880" s="137"/>
      <c r="G880" s="137"/>
      <c r="H880" s="137"/>
      <c r="I880" s="137"/>
      <c r="J880" s="137"/>
      <c r="K880" s="57"/>
      <c r="L880" s="57"/>
    </row>
    <row r="881" spans="1:12" ht="20.100000000000001" customHeight="1" x14ac:dyDescent="0.25">
      <c r="A881" s="136"/>
      <c r="B881" s="137"/>
      <c r="C881" s="137"/>
      <c r="D881" s="137"/>
      <c r="E881" s="57"/>
      <c r="F881" s="137"/>
      <c r="G881" s="137"/>
      <c r="H881" s="137"/>
      <c r="I881" s="137"/>
      <c r="J881" s="137"/>
      <c r="K881" s="57"/>
      <c r="L881" s="57"/>
    </row>
    <row r="882" spans="1:12" ht="20.100000000000001" customHeight="1" x14ac:dyDescent="0.25">
      <c r="A882" s="137"/>
      <c r="B882" s="137"/>
      <c r="C882" s="137"/>
      <c r="D882" s="137"/>
      <c r="E882" s="57"/>
      <c r="F882" s="137"/>
      <c r="G882" s="137"/>
      <c r="H882" s="137"/>
      <c r="I882" s="137"/>
      <c r="J882" s="137"/>
      <c r="K882" s="57"/>
      <c r="L882" s="57"/>
    </row>
    <row r="883" spans="1:12" ht="20.100000000000001" customHeight="1" x14ac:dyDescent="0.25">
      <c r="A883" s="136"/>
      <c r="B883" s="137"/>
      <c r="C883" s="137"/>
      <c r="D883" s="137"/>
      <c r="E883" s="57"/>
      <c r="F883" s="137"/>
      <c r="G883" s="137"/>
      <c r="H883" s="137"/>
      <c r="I883" s="137"/>
      <c r="J883" s="137"/>
      <c r="K883" s="57"/>
      <c r="L883" s="57"/>
    </row>
    <row r="884" spans="1:12" ht="20.100000000000001" customHeight="1" x14ac:dyDescent="0.25">
      <c r="A884" s="137"/>
      <c r="B884" s="137"/>
      <c r="C884" s="137"/>
      <c r="D884" s="137"/>
      <c r="E884" s="57"/>
      <c r="F884" s="137"/>
      <c r="G884" s="137"/>
      <c r="H884" s="137"/>
      <c r="I884" s="137"/>
      <c r="J884" s="137"/>
      <c r="K884" s="57"/>
      <c r="L884" s="57"/>
    </row>
    <row r="885" spans="1:12" ht="20.100000000000001" customHeight="1" x14ac:dyDescent="0.25">
      <c r="A885" s="136"/>
      <c r="B885" s="137"/>
      <c r="C885" s="137"/>
      <c r="D885" s="137"/>
      <c r="E885" s="57"/>
      <c r="F885" s="137"/>
      <c r="G885" s="137"/>
      <c r="H885" s="137"/>
      <c r="I885" s="137"/>
      <c r="J885" s="137"/>
      <c r="K885" s="57"/>
      <c r="L885" s="57"/>
    </row>
    <row r="886" spans="1:12" ht="20.100000000000001" customHeight="1" x14ac:dyDescent="0.25">
      <c r="A886" s="137"/>
      <c r="B886" s="137"/>
      <c r="C886" s="137"/>
      <c r="D886" s="137"/>
      <c r="E886" s="57"/>
      <c r="F886" s="137"/>
      <c r="G886" s="137"/>
      <c r="H886" s="137"/>
      <c r="I886" s="137"/>
      <c r="J886" s="137"/>
      <c r="K886" s="57"/>
      <c r="L886" s="57"/>
    </row>
    <row r="887" spans="1:12" ht="20.100000000000001" customHeight="1" x14ac:dyDescent="0.25">
      <c r="A887" s="136"/>
      <c r="B887" s="137"/>
      <c r="C887" s="137"/>
      <c r="D887" s="137"/>
      <c r="E887" s="57"/>
      <c r="F887" s="137"/>
      <c r="G887" s="137"/>
      <c r="H887" s="137"/>
      <c r="I887" s="137"/>
      <c r="J887" s="137"/>
      <c r="K887" s="57"/>
      <c r="L887" s="57"/>
    </row>
    <row r="888" spans="1:12" ht="20.100000000000001" customHeight="1" x14ac:dyDescent="0.25">
      <c r="A888" s="137"/>
      <c r="B888" s="137"/>
      <c r="C888" s="137"/>
      <c r="D888" s="137"/>
      <c r="E888" s="57"/>
      <c r="F888" s="137"/>
      <c r="G888" s="137"/>
      <c r="H888" s="137"/>
      <c r="I888" s="137"/>
      <c r="J888" s="137"/>
      <c r="K888" s="57"/>
      <c r="L888" s="57"/>
    </row>
    <row r="889" spans="1:12" ht="20.100000000000001" customHeight="1" x14ac:dyDescent="0.25">
      <c r="A889" s="198"/>
      <c r="B889" s="137"/>
      <c r="C889" s="137"/>
      <c r="D889" s="137"/>
      <c r="E889" s="57"/>
      <c r="F889" s="137"/>
      <c r="G889" s="137"/>
      <c r="H889" s="137"/>
      <c r="I889" s="137"/>
      <c r="J889" s="137"/>
      <c r="K889" s="57"/>
      <c r="L889" s="57"/>
    </row>
    <row r="890" spans="1:12" ht="20.100000000000001" customHeight="1" x14ac:dyDescent="0.25">
      <c r="A890" s="137"/>
      <c r="B890" s="137"/>
      <c r="C890" s="137"/>
      <c r="D890" s="137"/>
      <c r="E890" s="57"/>
      <c r="F890" s="137"/>
      <c r="G890" s="137"/>
      <c r="H890" s="137"/>
      <c r="I890" s="137"/>
      <c r="J890" s="146"/>
      <c r="K890" s="57"/>
      <c r="L890" s="57"/>
    </row>
    <row r="891" spans="1:12" ht="20.100000000000001" customHeight="1" x14ac:dyDescent="0.25">
      <c r="A891" s="136"/>
      <c r="B891" s="137"/>
      <c r="C891" s="137"/>
      <c r="D891" s="137"/>
      <c r="E891" s="57"/>
      <c r="F891" s="162"/>
      <c r="G891" s="162"/>
      <c r="H891" s="162"/>
      <c r="I891" s="162"/>
      <c r="J891" s="162"/>
      <c r="K891" s="57"/>
      <c r="L891" s="57"/>
    </row>
    <row r="892" spans="1:12" ht="20.100000000000001" customHeight="1" x14ac:dyDescent="0.25">
      <c r="A892" s="137"/>
      <c r="B892" s="137"/>
      <c r="C892" s="137"/>
      <c r="D892" s="137"/>
      <c r="E892" s="57"/>
      <c r="F892" s="57"/>
      <c r="G892" s="57"/>
      <c r="H892" s="57"/>
      <c r="I892" s="57"/>
      <c r="J892" s="57"/>
      <c r="K892" s="57"/>
      <c r="L892" s="57"/>
    </row>
    <row r="893" spans="1:12" ht="20.100000000000001" customHeight="1" x14ac:dyDescent="0.25">
      <c r="A893" s="137"/>
      <c r="B893" s="137"/>
      <c r="C893" s="137"/>
      <c r="D893" s="146"/>
      <c r="E893" s="57"/>
      <c r="F893" s="164"/>
      <c r="G893" s="147"/>
      <c r="H893" s="147"/>
      <c r="I893" s="147"/>
      <c r="J893" s="162"/>
      <c r="K893" s="57"/>
      <c r="L893" s="57"/>
    </row>
    <row r="894" spans="1:12" ht="20.100000000000001" customHeight="1" x14ac:dyDescent="0.25">
      <c r="A894" s="137"/>
      <c r="B894" s="137"/>
      <c r="C894" s="137"/>
      <c r="D894" s="137"/>
      <c r="E894" s="57"/>
      <c r="F894" s="137"/>
      <c r="G894" s="137"/>
      <c r="H894" s="137"/>
      <c r="I894" s="137"/>
      <c r="J894" s="137"/>
      <c r="K894" s="57"/>
      <c r="L894" s="57"/>
    </row>
    <row r="895" spans="1:12" ht="20.100000000000001" customHeight="1" x14ac:dyDescent="0.25">
      <c r="A895" s="147"/>
      <c r="B895" s="163"/>
      <c r="C895" s="164"/>
      <c r="D895" s="164"/>
      <c r="E895" s="57"/>
      <c r="F895" s="163"/>
      <c r="G895" s="164"/>
      <c r="H895" s="164"/>
      <c r="I895" s="164"/>
      <c r="J895" s="137"/>
      <c r="K895" s="57"/>
      <c r="L895" s="57"/>
    </row>
    <row r="896" spans="1:12" ht="20.100000000000001" customHeight="1" x14ac:dyDescent="0.25">
      <c r="A896" s="147"/>
      <c r="B896" s="164"/>
      <c r="C896" s="147"/>
      <c r="D896" s="59"/>
      <c r="E896" s="57"/>
      <c r="F896" s="137"/>
      <c r="G896" s="137"/>
      <c r="H896" s="137"/>
      <c r="I896" s="137"/>
      <c r="J896" s="137"/>
      <c r="K896" s="57"/>
      <c r="L896" s="57"/>
    </row>
    <row r="897" spans="1:12" ht="20.100000000000001" customHeight="1" x14ac:dyDescent="0.25">
      <c r="A897" s="136"/>
      <c r="B897" s="137"/>
      <c r="C897" s="137"/>
      <c r="D897" s="137"/>
      <c r="E897" s="57"/>
      <c r="F897" s="137"/>
      <c r="G897" s="137"/>
      <c r="H897" s="137"/>
      <c r="I897" s="137"/>
      <c r="J897" s="137"/>
      <c r="K897" s="57"/>
      <c r="L897" s="57"/>
    </row>
    <row r="898" spans="1:12" ht="20.100000000000001" customHeight="1" x14ac:dyDescent="0.25">
      <c r="A898" s="147"/>
      <c r="B898" s="163"/>
      <c r="C898" s="164"/>
      <c r="D898" s="137"/>
      <c r="E898" s="57"/>
      <c r="F898" s="137"/>
      <c r="G898" s="137"/>
      <c r="H898" s="137"/>
      <c r="I898" s="137"/>
      <c r="J898" s="137"/>
      <c r="K898" s="57"/>
      <c r="L898" s="57"/>
    </row>
    <row r="899" spans="1:12" ht="20.100000000000001" customHeight="1" x14ac:dyDescent="0.25">
      <c r="A899" s="136"/>
      <c r="B899" s="137"/>
      <c r="C899" s="137"/>
      <c r="D899" s="137"/>
      <c r="E899" s="57"/>
      <c r="F899" s="137"/>
      <c r="G899" s="137"/>
      <c r="H899" s="137"/>
      <c r="I899" s="137"/>
      <c r="J899" s="137"/>
      <c r="K899" s="57"/>
      <c r="L899" s="57"/>
    </row>
    <row r="900" spans="1:12" ht="20.100000000000001" customHeight="1" x14ac:dyDescent="0.25">
      <c r="A900" s="137"/>
      <c r="B900" s="137"/>
      <c r="C900" s="137"/>
      <c r="D900" s="137"/>
      <c r="E900" s="57"/>
      <c r="F900" s="137"/>
      <c r="G900" s="137"/>
      <c r="H900" s="137"/>
      <c r="I900" s="137"/>
      <c r="J900" s="137"/>
      <c r="K900" s="57"/>
      <c r="L900" s="57"/>
    </row>
    <row r="901" spans="1:12" ht="20.100000000000001" customHeight="1" x14ac:dyDescent="0.25">
      <c r="A901" s="136"/>
      <c r="B901" s="137"/>
      <c r="C901" s="137"/>
      <c r="D901" s="137"/>
      <c r="E901" s="57"/>
      <c r="F901" s="137"/>
      <c r="G901" s="137"/>
      <c r="H901" s="137"/>
      <c r="I901" s="137"/>
      <c r="J901" s="137"/>
      <c r="K901" s="57"/>
      <c r="L901" s="57"/>
    </row>
    <row r="902" spans="1:12" ht="20.100000000000001" customHeight="1" x14ac:dyDescent="0.25">
      <c r="A902" s="137"/>
      <c r="B902" s="137"/>
      <c r="C902" s="137"/>
      <c r="D902" s="137"/>
      <c r="E902" s="57"/>
      <c r="F902" s="137"/>
      <c r="G902" s="137"/>
      <c r="H902" s="137"/>
      <c r="I902" s="137"/>
      <c r="J902" s="137"/>
      <c r="K902" s="57"/>
      <c r="L902" s="57"/>
    </row>
    <row r="903" spans="1:12" ht="20.100000000000001" customHeight="1" x14ac:dyDescent="0.25">
      <c r="A903" s="136"/>
      <c r="B903" s="137"/>
      <c r="C903" s="137"/>
      <c r="D903" s="137"/>
      <c r="E903" s="57"/>
      <c r="F903" s="137"/>
      <c r="G903" s="137"/>
      <c r="H903" s="137"/>
      <c r="I903" s="137"/>
      <c r="J903" s="137"/>
      <c r="K903" s="57"/>
      <c r="L903" s="57"/>
    </row>
    <row r="904" spans="1:12" ht="20.100000000000001" customHeight="1" x14ac:dyDescent="0.25">
      <c r="A904" s="137"/>
      <c r="B904" s="137"/>
      <c r="C904" s="137"/>
      <c r="D904" s="137"/>
      <c r="E904" s="57"/>
      <c r="F904" s="137"/>
      <c r="G904" s="137"/>
      <c r="H904" s="137"/>
      <c r="I904" s="137"/>
      <c r="J904" s="137"/>
      <c r="K904" s="57"/>
      <c r="L904" s="57"/>
    </row>
    <row r="905" spans="1:12" ht="20.100000000000001" customHeight="1" x14ac:dyDescent="0.25">
      <c r="A905" s="136"/>
      <c r="B905" s="137"/>
      <c r="C905" s="137"/>
      <c r="D905" s="137"/>
      <c r="E905" s="57"/>
      <c r="F905" s="137"/>
      <c r="G905" s="137"/>
      <c r="H905" s="137"/>
      <c r="I905" s="137"/>
      <c r="J905" s="137"/>
      <c r="K905" s="57"/>
      <c r="L905" s="57"/>
    </row>
    <row r="906" spans="1:12" ht="20.100000000000001" customHeight="1" x14ac:dyDescent="0.25">
      <c r="A906" s="137"/>
      <c r="B906" s="137"/>
      <c r="C906" s="137"/>
      <c r="D906" s="137"/>
      <c r="E906" s="57"/>
      <c r="F906" s="137"/>
      <c r="G906" s="137"/>
      <c r="H906" s="137"/>
      <c r="I906" s="137"/>
      <c r="J906" s="137"/>
      <c r="K906" s="57"/>
      <c r="L906" s="57"/>
    </row>
    <row r="907" spans="1:12" ht="20.100000000000001" customHeight="1" x14ac:dyDescent="0.25">
      <c r="A907" s="198"/>
      <c r="B907" s="137"/>
      <c r="C907" s="137"/>
      <c r="D907" s="137"/>
      <c r="E907" s="57"/>
      <c r="F907" s="137"/>
      <c r="G907" s="137"/>
      <c r="H907" s="137"/>
      <c r="I907" s="137"/>
      <c r="J907" s="137"/>
      <c r="K907" s="57"/>
      <c r="L907" s="57"/>
    </row>
    <row r="908" spans="1:12" ht="20.100000000000001" customHeight="1" x14ac:dyDescent="0.25">
      <c r="A908" s="137"/>
      <c r="B908" s="137"/>
      <c r="C908" s="137"/>
      <c r="D908" s="137"/>
      <c r="E908" s="57"/>
      <c r="F908" s="137"/>
      <c r="G908" s="137"/>
      <c r="H908" s="137"/>
      <c r="I908" s="137"/>
      <c r="J908" s="146"/>
      <c r="K908" s="57"/>
      <c r="L908" s="57"/>
    </row>
    <row r="909" spans="1:12" ht="20.100000000000001" customHeight="1" x14ac:dyDescent="0.25">
      <c r="A909" s="136"/>
      <c r="B909" s="137"/>
      <c r="C909" s="137"/>
      <c r="D909" s="137"/>
      <c r="E909" s="57"/>
      <c r="F909" s="57"/>
      <c r="G909" s="57"/>
      <c r="H909" s="57"/>
      <c r="I909" s="57"/>
      <c r="J909" s="57"/>
      <c r="K909" s="57"/>
      <c r="L909" s="57"/>
    </row>
    <row r="910" spans="1:12" ht="20.100000000000001" customHeight="1" x14ac:dyDescent="0.25">
      <c r="A910" s="137"/>
      <c r="B910" s="137"/>
      <c r="C910" s="137"/>
      <c r="D910" s="137"/>
      <c r="E910" s="57"/>
      <c r="F910" s="57"/>
      <c r="G910" s="57"/>
      <c r="H910" s="57"/>
      <c r="I910" s="57"/>
      <c r="J910" s="57"/>
      <c r="K910" s="57"/>
      <c r="L910" s="57"/>
    </row>
    <row r="911" spans="1:12" ht="20.100000000000001" customHeight="1" x14ac:dyDescent="0.25">
      <c r="A911" s="137"/>
      <c r="B911" s="137"/>
      <c r="C911" s="137"/>
      <c r="D911" s="146"/>
      <c r="E911" s="57"/>
      <c r="F911" s="57"/>
      <c r="G911" s="57"/>
      <c r="H911" s="57"/>
      <c r="I911" s="57"/>
      <c r="J911" s="57"/>
      <c r="K911" s="57"/>
      <c r="L911" s="57"/>
    </row>
    <row r="912" spans="1:12" ht="20.100000000000001" customHeight="1" x14ac:dyDescent="0.25">
      <c r="A912" s="161"/>
      <c r="B912" s="162"/>
      <c r="C912" s="162"/>
      <c r="D912" s="162"/>
      <c r="E912" s="57"/>
      <c r="F912" s="137"/>
      <c r="G912" s="137"/>
      <c r="H912" s="137"/>
      <c r="I912" s="137"/>
      <c r="J912" s="137"/>
      <c r="K912" s="57"/>
      <c r="L912" s="57"/>
    </row>
    <row r="913" spans="1:12" ht="20.100000000000001" customHeight="1" x14ac:dyDescent="0.25">
      <c r="A913" s="161"/>
      <c r="B913" s="162"/>
      <c r="C913" s="162"/>
      <c r="D913" s="162"/>
      <c r="E913" s="57"/>
      <c r="F913" s="137"/>
      <c r="G913" s="140"/>
      <c r="H913" s="140"/>
      <c r="I913" s="140"/>
      <c r="J913" s="137"/>
      <c r="K913" s="57"/>
      <c r="L913" s="57"/>
    </row>
    <row r="914" spans="1:12" ht="20.100000000000001" customHeight="1" x14ac:dyDescent="0.25">
      <c r="A914" s="161"/>
      <c r="B914" s="162"/>
      <c r="C914" s="162"/>
      <c r="D914" s="162"/>
      <c r="E914" s="57"/>
      <c r="F914" s="137"/>
      <c r="G914" s="145"/>
      <c r="H914" s="145"/>
      <c r="I914" s="145"/>
      <c r="J914" s="137"/>
      <c r="K914" s="57"/>
      <c r="L914" s="57"/>
    </row>
    <row r="915" spans="1:12" ht="20.100000000000001" customHeight="1" x14ac:dyDescent="0.25">
      <c r="A915" s="147"/>
      <c r="B915" s="164"/>
      <c r="C915" s="147"/>
      <c r="D915" s="59"/>
      <c r="E915" s="57"/>
      <c r="F915" s="137"/>
      <c r="G915" s="137"/>
      <c r="H915" s="137"/>
      <c r="I915" s="137"/>
      <c r="J915" s="137"/>
      <c r="K915" s="57"/>
      <c r="L915" s="57"/>
    </row>
    <row r="916" spans="1:12" ht="20.100000000000001" customHeight="1" x14ac:dyDescent="0.25">
      <c r="A916" s="136"/>
      <c r="B916" s="137"/>
      <c r="C916" s="137"/>
      <c r="D916" s="59"/>
      <c r="E916" s="57"/>
      <c r="F916" s="163"/>
      <c r="G916" s="137"/>
      <c r="H916" s="137"/>
      <c r="I916" s="137"/>
      <c r="J916" s="137"/>
      <c r="K916" s="57"/>
      <c r="L916" s="57"/>
    </row>
    <row r="917" spans="1:12" ht="20.100000000000001" customHeight="1" x14ac:dyDescent="0.25">
      <c r="A917" s="147"/>
      <c r="B917" s="163"/>
      <c r="C917" s="164"/>
      <c r="D917" s="137"/>
      <c r="E917" s="57"/>
      <c r="F917" s="137"/>
      <c r="G917" s="137"/>
      <c r="H917" s="137"/>
      <c r="I917" s="137"/>
      <c r="J917" s="137"/>
      <c r="K917" s="57"/>
      <c r="L917" s="57"/>
    </row>
    <row r="918" spans="1:12" ht="20.100000000000001" customHeight="1" x14ac:dyDescent="0.25">
      <c r="A918" s="136"/>
      <c r="B918" s="137"/>
      <c r="C918" s="137"/>
      <c r="D918" s="137"/>
      <c r="E918" s="57"/>
      <c r="F918" s="137"/>
      <c r="G918" s="137"/>
      <c r="H918" s="137"/>
      <c r="I918" s="137"/>
      <c r="J918" s="137"/>
      <c r="K918" s="57"/>
      <c r="L918" s="57"/>
    </row>
    <row r="919" spans="1:12" ht="20.100000000000001" customHeight="1" x14ac:dyDescent="0.25">
      <c r="A919" s="137"/>
      <c r="B919" s="137"/>
      <c r="C919" s="137"/>
      <c r="D919" s="137"/>
      <c r="E919" s="57"/>
      <c r="F919" s="137"/>
      <c r="G919" s="137"/>
      <c r="H919" s="137"/>
      <c r="I919" s="137"/>
      <c r="J919" s="137"/>
      <c r="K919" s="57"/>
      <c r="L919" s="57"/>
    </row>
    <row r="920" spans="1:12" ht="20.100000000000001" customHeight="1" x14ac:dyDescent="0.25">
      <c r="A920" s="136"/>
      <c r="B920" s="137"/>
      <c r="C920" s="137"/>
      <c r="D920" s="137"/>
      <c r="E920" s="57"/>
      <c r="F920" s="137"/>
      <c r="G920" s="137"/>
      <c r="H920" s="137"/>
      <c r="I920" s="137"/>
      <c r="J920" s="137"/>
      <c r="K920" s="57"/>
      <c r="L920" s="57"/>
    </row>
    <row r="921" spans="1:12" ht="20.100000000000001" customHeight="1" x14ac:dyDescent="0.25">
      <c r="A921" s="137"/>
      <c r="B921" s="137"/>
      <c r="C921" s="137"/>
      <c r="D921" s="137"/>
      <c r="E921" s="57"/>
      <c r="F921" s="137"/>
      <c r="G921" s="137"/>
      <c r="H921" s="137"/>
      <c r="I921" s="137"/>
      <c r="J921" s="137"/>
      <c r="K921" s="57"/>
      <c r="L921" s="57"/>
    </row>
    <row r="922" spans="1:12" ht="20.100000000000001" customHeight="1" x14ac:dyDescent="0.25">
      <c r="A922" s="136"/>
      <c r="B922" s="137"/>
      <c r="C922" s="137"/>
      <c r="D922" s="137"/>
      <c r="E922" s="57"/>
      <c r="F922" s="137"/>
      <c r="G922" s="137"/>
      <c r="H922" s="137"/>
      <c r="I922" s="137"/>
      <c r="J922" s="137"/>
      <c r="K922" s="57"/>
      <c r="L922" s="57"/>
    </row>
    <row r="923" spans="1:12" ht="20.100000000000001" customHeight="1" x14ac:dyDescent="0.25">
      <c r="A923" s="137"/>
      <c r="B923" s="137"/>
      <c r="C923" s="137"/>
      <c r="D923" s="137"/>
      <c r="E923" s="57"/>
      <c r="F923" s="137"/>
      <c r="G923" s="137"/>
      <c r="H923" s="137"/>
      <c r="I923" s="137"/>
      <c r="J923" s="137"/>
      <c r="K923" s="57"/>
      <c r="L923" s="57"/>
    </row>
    <row r="924" spans="1:12" ht="20.100000000000001" customHeight="1" x14ac:dyDescent="0.25">
      <c r="A924" s="136"/>
      <c r="B924" s="137"/>
      <c r="C924" s="137"/>
      <c r="D924" s="137"/>
      <c r="E924" s="57"/>
      <c r="F924" s="137"/>
      <c r="G924" s="137"/>
      <c r="H924" s="137"/>
      <c r="I924" s="137"/>
      <c r="J924" s="137"/>
      <c r="K924" s="57"/>
      <c r="L924" s="57"/>
    </row>
    <row r="925" spans="1:12" ht="20.100000000000001" customHeight="1" x14ac:dyDescent="0.25">
      <c r="A925" s="137"/>
      <c r="B925" s="137"/>
      <c r="C925" s="137"/>
      <c r="D925" s="137"/>
      <c r="E925" s="57"/>
      <c r="F925" s="137"/>
      <c r="G925" s="137"/>
      <c r="H925" s="137"/>
      <c r="I925" s="137"/>
      <c r="J925" s="137"/>
      <c r="K925" s="57"/>
      <c r="L925" s="57"/>
    </row>
    <row r="926" spans="1:12" ht="20.100000000000001" customHeight="1" x14ac:dyDescent="0.25">
      <c r="A926" s="136"/>
      <c r="B926" s="137"/>
      <c r="C926" s="137"/>
      <c r="D926" s="137"/>
      <c r="E926" s="57"/>
      <c r="F926" s="137"/>
      <c r="G926" s="137"/>
      <c r="H926" s="137"/>
      <c r="I926" s="137"/>
      <c r="J926" s="137"/>
      <c r="K926" s="57"/>
      <c r="L926" s="57"/>
    </row>
    <row r="927" spans="1:12" ht="20.100000000000001" customHeight="1" x14ac:dyDescent="0.25">
      <c r="A927" s="137"/>
      <c r="B927" s="137"/>
      <c r="C927" s="137"/>
      <c r="D927" s="137"/>
      <c r="E927" s="57"/>
      <c r="F927" s="137"/>
      <c r="G927" s="137"/>
      <c r="H927" s="137"/>
      <c r="I927" s="137"/>
      <c r="J927" s="137"/>
      <c r="K927" s="57"/>
      <c r="L927" s="57"/>
    </row>
    <row r="928" spans="1:12" ht="20.100000000000001" customHeight="1" x14ac:dyDescent="0.25">
      <c r="A928" s="136"/>
      <c r="B928" s="137"/>
      <c r="C928" s="137"/>
      <c r="D928" s="137"/>
      <c r="E928" s="57"/>
      <c r="F928" s="137"/>
      <c r="G928" s="137"/>
      <c r="H928" s="137"/>
      <c r="I928" s="137"/>
      <c r="J928" s="137"/>
      <c r="K928" s="57"/>
      <c r="L928" s="57"/>
    </row>
    <row r="929" spans="1:12" ht="20.100000000000001" customHeight="1" x14ac:dyDescent="0.25">
      <c r="A929" s="137"/>
      <c r="B929" s="137"/>
      <c r="C929" s="137"/>
      <c r="D929" s="137"/>
      <c r="E929" s="57"/>
      <c r="F929" s="137"/>
      <c r="G929" s="137"/>
      <c r="H929" s="137"/>
      <c r="I929" s="137"/>
      <c r="J929" s="137"/>
      <c r="K929" s="57"/>
      <c r="L929" s="57"/>
    </row>
    <row r="930" spans="1:12" ht="20.100000000000001" customHeight="1" x14ac:dyDescent="0.25">
      <c r="A930" s="137"/>
      <c r="B930" s="137"/>
      <c r="C930" s="137"/>
      <c r="D930" s="146"/>
      <c r="E930" s="57"/>
      <c r="F930" s="61"/>
      <c r="G930" s="162"/>
      <c r="H930" s="162"/>
      <c r="I930" s="162"/>
      <c r="J930" s="162"/>
      <c r="K930" s="57"/>
      <c r="L930" s="57"/>
    </row>
    <row r="931" spans="1:12" ht="20.100000000000001" customHeight="1" x14ac:dyDescent="0.25">
      <c r="A931" s="161"/>
      <c r="B931" s="61"/>
      <c r="C931" s="162"/>
      <c r="D931" s="162"/>
      <c r="E931" s="57"/>
      <c r="F931" s="57"/>
      <c r="G931" s="57"/>
      <c r="H931" s="57"/>
      <c r="I931" s="57"/>
      <c r="J931" s="57"/>
      <c r="K931" s="57"/>
      <c r="L931" s="57"/>
    </row>
    <row r="932" spans="1:12" ht="20.100000000000001" customHeight="1" x14ac:dyDescent="0.25">
      <c r="A932" s="147"/>
      <c r="B932" s="163"/>
      <c r="C932" s="164"/>
      <c r="D932" s="164"/>
      <c r="E932" s="57"/>
      <c r="F932" s="164"/>
      <c r="G932" s="147"/>
      <c r="H932" s="147"/>
      <c r="I932" s="147"/>
      <c r="J932" s="162"/>
      <c r="K932" s="57"/>
      <c r="L932" s="57"/>
    </row>
    <row r="933" spans="1:12" ht="20.100000000000001" customHeight="1" x14ac:dyDescent="0.25">
      <c r="A933" s="147"/>
      <c r="B933" s="164"/>
      <c r="C933" s="147"/>
      <c r="D933" s="59"/>
      <c r="E933" s="57"/>
      <c r="F933" s="137"/>
      <c r="G933" s="137"/>
      <c r="H933" s="137"/>
      <c r="I933" s="137"/>
      <c r="J933" s="137"/>
      <c r="K933" s="57"/>
      <c r="L933" s="57"/>
    </row>
    <row r="934" spans="1:12" ht="20.100000000000001" customHeight="1" x14ac:dyDescent="0.25">
      <c r="A934" s="136"/>
      <c r="B934" s="137"/>
      <c r="C934" s="137"/>
      <c r="D934" s="137"/>
      <c r="E934" s="57"/>
      <c r="F934" s="163"/>
      <c r="G934" s="164"/>
      <c r="H934" s="164"/>
      <c r="I934" s="164"/>
      <c r="J934" s="137"/>
      <c r="K934" s="57"/>
      <c r="L934" s="57"/>
    </row>
    <row r="935" spans="1:12" ht="20.100000000000001" customHeight="1" x14ac:dyDescent="0.25">
      <c r="A935" s="147"/>
      <c r="B935" s="163"/>
      <c r="C935" s="164"/>
      <c r="D935" s="137"/>
      <c r="E935" s="57"/>
      <c r="F935" s="137"/>
      <c r="G935" s="137"/>
      <c r="H935" s="137"/>
      <c r="I935" s="137"/>
      <c r="J935" s="137"/>
      <c r="K935" s="57"/>
      <c r="L935" s="57"/>
    </row>
    <row r="936" spans="1:12" ht="20.100000000000001" customHeight="1" x14ac:dyDescent="0.25">
      <c r="A936" s="136"/>
      <c r="B936" s="137"/>
      <c r="C936" s="137"/>
      <c r="D936" s="137"/>
      <c r="E936" s="57"/>
      <c r="F936" s="137"/>
      <c r="G936" s="137"/>
      <c r="H936" s="137"/>
      <c r="I936" s="137"/>
      <c r="J936" s="137"/>
      <c r="K936" s="57"/>
      <c r="L936" s="57"/>
    </row>
    <row r="937" spans="1:12" ht="20.100000000000001" customHeight="1" x14ac:dyDescent="0.25">
      <c r="A937" s="137"/>
      <c r="B937" s="137"/>
      <c r="C937" s="137"/>
      <c r="D937" s="137"/>
      <c r="E937" s="57"/>
      <c r="F937" s="137"/>
      <c r="G937" s="137"/>
      <c r="H937" s="137"/>
      <c r="I937" s="137"/>
      <c r="J937" s="137"/>
      <c r="K937" s="57"/>
      <c r="L937" s="57"/>
    </row>
    <row r="938" spans="1:12" ht="20.100000000000001" customHeight="1" x14ac:dyDescent="0.25">
      <c r="A938" s="136"/>
      <c r="B938" s="137"/>
      <c r="C938" s="137"/>
      <c r="D938" s="137"/>
      <c r="E938" s="57"/>
      <c r="F938" s="137"/>
      <c r="G938" s="140"/>
      <c r="H938" s="140"/>
      <c r="I938" s="140"/>
      <c r="J938" s="137"/>
      <c r="K938" s="57"/>
      <c r="L938" s="57"/>
    </row>
    <row r="939" spans="1:12" ht="20.100000000000001" customHeight="1" x14ac:dyDescent="0.25">
      <c r="A939" s="137"/>
      <c r="B939" s="137"/>
      <c r="C939" s="137"/>
      <c r="D939" s="137"/>
      <c r="E939" s="57"/>
      <c r="F939" s="137"/>
      <c r="G939" s="137"/>
      <c r="H939" s="137"/>
      <c r="I939" s="137"/>
      <c r="J939" s="137"/>
      <c r="K939" s="57"/>
      <c r="L939" s="57"/>
    </row>
    <row r="940" spans="1:12" ht="20.100000000000001" customHeight="1" x14ac:dyDescent="0.25">
      <c r="A940" s="136"/>
      <c r="B940" s="137"/>
      <c r="C940" s="137"/>
      <c r="D940" s="137"/>
      <c r="E940" s="57"/>
      <c r="F940" s="137"/>
      <c r="G940" s="137"/>
      <c r="H940" s="137"/>
      <c r="I940" s="137"/>
      <c r="J940" s="137"/>
      <c r="K940" s="57"/>
      <c r="L940" s="57"/>
    </row>
    <row r="941" spans="1:12" ht="20.100000000000001" customHeight="1" x14ac:dyDescent="0.25">
      <c r="A941" s="137"/>
      <c r="B941" s="137"/>
      <c r="C941" s="137"/>
      <c r="D941" s="137"/>
      <c r="E941" s="57"/>
      <c r="F941" s="137"/>
      <c r="G941" s="137"/>
      <c r="H941" s="137"/>
      <c r="I941" s="137"/>
      <c r="J941" s="137"/>
      <c r="K941" s="57"/>
      <c r="L941" s="57"/>
    </row>
    <row r="942" spans="1:12" ht="20.100000000000001" customHeight="1" x14ac:dyDescent="0.25">
      <c r="A942" s="136"/>
      <c r="B942" s="137"/>
      <c r="C942" s="137"/>
      <c r="D942" s="137"/>
      <c r="E942" s="57"/>
      <c r="F942" s="137"/>
      <c r="G942" s="140"/>
      <c r="H942" s="140"/>
      <c r="I942" s="140"/>
      <c r="J942" s="137"/>
      <c r="K942" s="57"/>
      <c r="L942" s="57"/>
    </row>
    <row r="943" spans="1:12" ht="20.100000000000001" customHeight="1" x14ac:dyDescent="0.25">
      <c r="A943" s="137"/>
      <c r="B943" s="137"/>
      <c r="C943" s="137"/>
      <c r="D943" s="137"/>
      <c r="E943" s="57"/>
      <c r="F943" s="137"/>
      <c r="G943" s="137"/>
      <c r="H943" s="137"/>
      <c r="I943" s="137"/>
      <c r="J943" s="137"/>
      <c r="K943" s="57"/>
      <c r="L943" s="57"/>
    </row>
    <row r="944" spans="1:12" ht="20.100000000000001" customHeight="1" x14ac:dyDescent="0.25">
      <c r="A944" s="136"/>
      <c r="B944" s="137"/>
      <c r="C944" s="137"/>
      <c r="D944" s="137"/>
      <c r="E944" s="57"/>
      <c r="F944" s="162"/>
      <c r="G944" s="162"/>
      <c r="H944" s="162"/>
      <c r="I944" s="162"/>
      <c r="J944" s="162"/>
      <c r="K944" s="57"/>
      <c r="L944" s="57"/>
    </row>
    <row r="945" spans="1:12" ht="20.100000000000001" customHeight="1" x14ac:dyDescent="0.25">
      <c r="A945" s="137"/>
      <c r="B945" s="137"/>
      <c r="C945" s="137"/>
      <c r="D945" s="137"/>
      <c r="E945" s="57"/>
      <c r="F945" s="137"/>
      <c r="G945" s="137"/>
      <c r="H945" s="137"/>
      <c r="I945" s="137"/>
      <c r="J945" s="137"/>
      <c r="K945" s="57"/>
      <c r="L945" s="57"/>
    </row>
    <row r="946" spans="1:12" ht="20.100000000000001" customHeight="1" x14ac:dyDescent="0.25">
      <c r="A946" s="136"/>
      <c r="B946" s="137"/>
      <c r="C946" s="137"/>
      <c r="D946" s="137"/>
      <c r="E946" s="57"/>
      <c r="F946" s="137"/>
      <c r="G946" s="137"/>
      <c r="H946" s="137"/>
      <c r="I946" s="137"/>
      <c r="J946" s="137"/>
      <c r="K946" s="57"/>
      <c r="L946" s="57"/>
    </row>
    <row r="947" spans="1:12" ht="20.100000000000001" customHeight="1" x14ac:dyDescent="0.25">
      <c r="A947" s="137"/>
      <c r="B947" s="137"/>
      <c r="C947" s="137"/>
      <c r="D947" s="137"/>
      <c r="E947" s="57"/>
      <c r="F947" s="137"/>
      <c r="G947" s="137"/>
      <c r="H947" s="137"/>
      <c r="I947" s="137"/>
      <c r="J947" s="146"/>
      <c r="K947" s="57"/>
      <c r="L947" s="57"/>
    </row>
    <row r="948" spans="1:12" ht="20.100000000000001" customHeight="1" x14ac:dyDescent="0.25">
      <c r="A948" s="137"/>
      <c r="B948" s="137"/>
      <c r="C948" s="137"/>
      <c r="D948" s="146"/>
      <c r="E948" s="57"/>
      <c r="F948" s="162"/>
      <c r="G948" s="162"/>
      <c r="H948" s="162"/>
      <c r="I948" s="162"/>
      <c r="J948" s="162"/>
      <c r="K948" s="57"/>
      <c r="L948" s="57"/>
    </row>
    <row r="949" spans="1:12" ht="20.100000000000001" customHeight="1" x14ac:dyDescent="0.25">
      <c r="A949" s="136"/>
      <c r="B949" s="137"/>
      <c r="C949" s="137"/>
      <c r="D949" s="137"/>
      <c r="E949" s="57"/>
      <c r="F949" s="164"/>
      <c r="G949" s="147"/>
      <c r="H949" s="147"/>
      <c r="I949" s="147"/>
      <c r="J949" s="162"/>
      <c r="K949" s="57"/>
      <c r="L949" s="57"/>
    </row>
    <row r="950" spans="1:12" ht="24.95" customHeight="1" x14ac:dyDescent="0.25">
      <c r="A950" s="136"/>
      <c r="B950" s="137"/>
      <c r="C950" s="137"/>
      <c r="D950" s="137"/>
      <c r="E950" s="57"/>
      <c r="F950" s="137"/>
      <c r="G950" s="137"/>
      <c r="H950" s="137"/>
      <c r="I950" s="137"/>
      <c r="J950" s="137"/>
      <c r="K950" s="57"/>
      <c r="L950" s="57"/>
    </row>
    <row r="951" spans="1:12" ht="20.100000000000001" customHeight="1" x14ac:dyDescent="0.25">
      <c r="A951" s="147"/>
      <c r="B951" s="163"/>
      <c r="C951" s="162"/>
      <c r="D951" s="162"/>
      <c r="E951" s="57"/>
      <c r="F951" s="163"/>
      <c r="G951" s="164"/>
      <c r="H951" s="164"/>
      <c r="I951" s="164"/>
      <c r="J951" s="162"/>
      <c r="K951" s="57"/>
      <c r="L951" s="57"/>
    </row>
    <row r="952" spans="1:12" ht="20.100000000000001" customHeight="1" x14ac:dyDescent="0.25">
      <c r="A952" s="147"/>
      <c r="B952" s="137"/>
      <c r="C952" s="147"/>
      <c r="D952" s="137"/>
      <c r="E952" s="57"/>
      <c r="F952" s="137"/>
      <c r="G952" s="137"/>
      <c r="H952" s="137"/>
      <c r="I952" s="137"/>
      <c r="J952" s="137"/>
      <c r="K952" s="57"/>
      <c r="L952" s="57"/>
    </row>
    <row r="953" spans="1:12" ht="20.100000000000001" customHeight="1" x14ac:dyDescent="0.25">
      <c r="A953" s="137"/>
      <c r="B953" s="137"/>
      <c r="C953" s="137"/>
      <c r="D953" s="137"/>
      <c r="E953" s="57"/>
      <c r="F953" s="137"/>
      <c r="G953" s="137"/>
      <c r="H953" s="137"/>
      <c r="I953" s="137"/>
      <c r="J953" s="137"/>
      <c r="K953" s="57"/>
      <c r="L953" s="57"/>
    </row>
    <row r="954" spans="1:12" ht="20.100000000000001" customHeight="1" x14ac:dyDescent="0.25">
      <c r="A954" s="147"/>
      <c r="B954" s="163"/>
      <c r="C954" s="162"/>
      <c r="D954" s="137"/>
      <c r="E954" s="57"/>
      <c r="F954" s="137"/>
      <c r="G954" s="167"/>
      <c r="H954" s="167"/>
      <c r="I954" s="167"/>
      <c r="J954" s="137"/>
      <c r="K954" s="57"/>
      <c r="L954" s="57"/>
    </row>
    <row r="955" spans="1:12" ht="20.100000000000001" customHeight="1" x14ac:dyDescent="0.25">
      <c r="A955" s="136"/>
      <c r="B955" s="137"/>
      <c r="C955" s="137"/>
      <c r="D955" s="137"/>
      <c r="E955" s="57"/>
      <c r="F955" s="137"/>
      <c r="G955" s="168"/>
      <c r="H955" s="168"/>
      <c r="I955" s="168"/>
      <c r="J955" s="137"/>
      <c r="K955" s="57"/>
      <c r="L955" s="57"/>
    </row>
    <row r="956" spans="1:12" ht="20.100000000000001" customHeight="1" x14ac:dyDescent="0.25">
      <c r="A956" s="137"/>
      <c r="B956" s="137"/>
      <c r="C956" s="137"/>
      <c r="D956" s="137"/>
      <c r="E956" s="57"/>
      <c r="F956" s="137"/>
      <c r="G956" s="137"/>
      <c r="H956" s="137"/>
      <c r="I956" s="137"/>
      <c r="J956" s="137"/>
      <c r="K956" s="57"/>
      <c r="L956" s="57"/>
    </row>
    <row r="957" spans="1:12" ht="20.100000000000001" customHeight="1" x14ac:dyDescent="0.25">
      <c r="A957" s="136"/>
      <c r="B957" s="137"/>
      <c r="C957" s="137"/>
      <c r="D957" s="137"/>
      <c r="E957" s="57"/>
      <c r="F957" s="137"/>
      <c r="G957" s="137"/>
      <c r="H957" s="137"/>
      <c r="I957" s="137"/>
      <c r="J957" s="137"/>
      <c r="K957" s="57"/>
      <c r="L957" s="57"/>
    </row>
    <row r="958" spans="1:12" ht="20.100000000000001" customHeight="1" x14ac:dyDescent="0.25">
      <c r="A958" s="137"/>
      <c r="B958" s="137"/>
      <c r="C958" s="137"/>
      <c r="D958" s="137"/>
      <c r="E958" s="57"/>
      <c r="F958" s="137"/>
      <c r="G958" s="167"/>
      <c r="H958" s="167"/>
      <c r="I958" s="167"/>
      <c r="J958" s="137"/>
      <c r="K958" s="57"/>
      <c r="L958" s="57"/>
    </row>
    <row r="959" spans="1:12" ht="20.100000000000001" customHeight="1" x14ac:dyDescent="0.25">
      <c r="A959" s="136"/>
      <c r="B959" s="137"/>
      <c r="C959" s="137"/>
      <c r="D959" s="137"/>
      <c r="E959" s="57"/>
      <c r="F959" s="137"/>
      <c r="G959" s="168"/>
      <c r="H959" s="168"/>
      <c r="I959" s="168"/>
      <c r="J959" s="137"/>
      <c r="K959" s="57"/>
      <c r="L959" s="57"/>
    </row>
    <row r="960" spans="1:12" ht="20.100000000000001" customHeight="1" x14ac:dyDescent="0.25">
      <c r="A960" s="137"/>
      <c r="B960" s="137"/>
      <c r="C960" s="137"/>
      <c r="D960" s="137"/>
      <c r="E960" s="57"/>
      <c r="F960" s="137"/>
      <c r="G960" s="137"/>
      <c r="H960" s="137"/>
      <c r="I960" s="137"/>
      <c r="J960" s="137"/>
      <c r="K960" s="57"/>
      <c r="L960" s="57"/>
    </row>
    <row r="961" spans="1:12" ht="20.100000000000001" customHeight="1" x14ac:dyDescent="0.25">
      <c r="A961" s="136"/>
      <c r="B961" s="137"/>
      <c r="C961" s="137"/>
      <c r="D961" s="137"/>
      <c r="E961" s="57"/>
      <c r="F961" s="137"/>
      <c r="G961" s="137"/>
      <c r="H961" s="137"/>
      <c r="I961" s="137"/>
      <c r="J961" s="137"/>
      <c r="K961" s="57"/>
      <c r="L961" s="57"/>
    </row>
    <row r="962" spans="1:12" ht="20.100000000000001" customHeight="1" x14ac:dyDescent="0.25">
      <c r="A962" s="137"/>
      <c r="B962" s="137"/>
      <c r="C962" s="137"/>
      <c r="D962" s="137"/>
      <c r="E962" s="57"/>
      <c r="F962" s="137"/>
      <c r="G962" s="137"/>
      <c r="H962" s="137"/>
      <c r="I962" s="137"/>
      <c r="J962" s="137"/>
      <c r="K962" s="57"/>
      <c r="L962" s="57"/>
    </row>
    <row r="963" spans="1:12" ht="20.100000000000001" customHeight="1" x14ac:dyDescent="0.25">
      <c r="A963" s="136"/>
      <c r="B963" s="137"/>
      <c r="C963" s="137"/>
      <c r="D963" s="137"/>
      <c r="E963" s="57"/>
      <c r="F963" s="137"/>
      <c r="G963" s="137"/>
      <c r="H963" s="137"/>
      <c r="I963" s="137"/>
      <c r="J963" s="137"/>
      <c r="K963" s="57"/>
      <c r="L963" s="57"/>
    </row>
    <row r="964" spans="1:12" ht="20.100000000000001" customHeight="1" x14ac:dyDescent="0.25">
      <c r="A964" s="137"/>
      <c r="B964" s="137"/>
      <c r="C964" s="137"/>
      <c r="D964" s="137"/>
      <c r="E964" s="57"/>
      <c r="F964" s="137"/>
      <c r="G964" s="137"/>
      <c r="H964" s="137"/>
      <c r="I964" s="137"/>
      <c r="J964" s="146"/>
      <c r="K964" s="57"/>
      <c r="L964" s="57"/>
    </row>
    <row r="965" spans="1:12" ht="20.100000000000001" customHeight="1" x14ac:dyDescent="0.25">
      <c r="A965" s="136"/>
      <c r="B965" s="137"/>
      <c r="C965" s="137"/>
      <c r="D965" s="137"/>
      <c r="E965" s="57"/>
      <c r="F965" s="137"/>
      <c r="G965" s="137"/>
      <c r="H965" s="137"/>
      <c r="I965" s="137"/>
      <c r="J965" s="137"/>
      <c r="K965" s="57"/>
      <c r="L965" s="57"/>
    </row>
    <row r="966" spans="1:12" ht="20.100000000000001" customHeight="1" x14ac:dyDescent="0.25">
      <c r="A966" s="137"/>
      <c r="B966" s="137"/>
      <c r="C966" s="137"/>
      <c r="D966" s="137"/>
      <c r="E966" s="57"/>
      <c r="F966" s="137"/>
      <c r="G966" s="137"/>
      <c r="H966" s="137"/>
      <c r="I966" s="137"/>
      <c r="J966" s="137"/>
      <c r="K966" s="57"/>
      <c r="L966" s="57"/>
    </row>
    <row r="967" spans="1:12" ht="20.100000000000001" customHeight="1" x14ac:dyDescent="0.25">
      <c r="A967" s="137"/>
      <c r="B967" s="137"/>
      <c r="C967" s="137"/>
      <c r="D967" s="146"/>
      <c r="E967" s="57"/>
      <c r="F967" s="169"/>
      <c r="G967" s="147"/>
      <c r="H967" s="147"/>
      <c r="I967" s="147"/>
      <c r="J967" s="169"/>
      <c r="K967" s="57"/>
      <c r="L967" s="57"/>
    </row>
    <row r="968" spans="1:12" ht="20.100000000000001" customHeight="1" x14ac:dyDescent="0.25">
      <c r="A968" s="161"/>
      <c r="B968" s="162"/>
      <c r="C968" s="162"/>
      <c r="D968" s="162"/>
      <c r="E968" s="57"/>
      <c r="F968" s="165"/>
      <c r="G968" s="165"/>
      <c r="H968" s="165"/>
      <c r="I968" s="165"/>
      <c r="J968" s="165"/>
      <c r="K968" s="57"/>
      <c r="L968" s="57"/>
    </row>
    <row r="969" spans="1:12" ht="24.95" customHeight="1" x14ac:dyDescent="0.25">
      <c r="A969" s="161"/>
      <c r="B969" s="61"/>
      <c r="C969" s="162"/>
      <c r="D969" s="162"/>
      <c r="E969" s="57"/>
      <c r="F969" s="163"/>
      <c r="G969" s="164"/>
      <c r="H969" s="164"/>
      <c r="I969" s="164"/>
      <c r="J969" s="162"/>
      <c r="K969" s="57"/>
      <c r="L969" s="57"/>
    </row>
    <row r="970" spans="1:12" ht="20.100000000000001" customHeight="1" x14ac:dyDescent="0.25">
      <c r="A970" s="147"/>
      <c r="B970" s="164"/>
      <c r="C970" s="147"/>
      <c r="D970" s="59"/>
      <c r="E970" s="57"/>
      <c r="F970" s="137"/>
      <c r="G970" s="137"/>
      <c r="H970" s="137"/>
      <c r="I970" s="137"/>
      <c r="J970" s="137"/>
      <c r="K970" s="57"/>
      <c r="L970" s="57"/>
    </row>
    <row r="971" spans="1:12" ht="20.100000000000001" customHeight="1" x14ac:dyDescent="0.25">
      <c r="A971" s="136"/>
      <c r="B971" s="137"/>
      <c r="C971" s="137"/>
      <c r="D971" s="59"/>
      <c r="E971" s="57"/>
      <c r="F971" s="137"/>
      <c r="G971" s="137"/>
      <c r="H971" s="137"/>
      <c r="I971" s="137"/>
      <c r="J971" s="137"/>
      <c r="K971" s="57"/>
      <c r="L971" s="57"/>
    </row>
    <row r="972" spans="1:12" ht="20.100000000000001" customHeight="1" x14ac:dyDescent="0.25">
      <c r="A972" s="147"/>
      <c r="B972" s="163"/>
      <c r="C972" s="164"/>
      <c r="D972" s="165"/>
      <c r="E972" s="57"/>
      <c r="F972" s="137"/>
      <c r="G972" s="137"/>
      <c r="H972" s="137"/>
      <c r="I972" s="137"/>
      <c r="J972" s="137"/>
      <c r="K972" s="57"/>
      <c r="L972" s="57"/>
    </row>
    <row r="973" spans="1:12" ht="20.100000000000001" customHeight="1" x14ac:dyDescent="0.25">
      <c r="A973" s="136"/>
      <c r="B973" s="137"/>
      <c r="C973" s="137"/>
      <c r="D973" s="137"/>
      <c r="E973" s="57"/>
      <c r="F973" s="137"/>
      <c r="G973" s="137"/>
      <c r="H973" s="137"/>
      <c r="I973" s="137"/>
      <c r="J973" s="137"/>
      <c r="K973" s="57"/>
      <c r="L973" s="57"/>
    </row>
    <row r="974" spans="1:12" ht="20.100000000000001" customHeight="1" x14ac:dyDescent="0.25">
      <c r="A974" s="136"/>
      <c r="B974" s="137"/>
      <c r="C974" s="137"/>
      <c r="D974" s="137"/>
      <c r="E974" s="57"/>
      <c r="F974" s="137"/>
      <c r="G974" s="137"/>
      <c r="H974" s="137"/>
      <c r="I974" s="137"/>
      <c r="J974" s="137"/>
      <c r="K974" s="57"/>
      <c r="L974" s="57"/>
    </row>
    <row r="975" spans="1:12" ht="20.100000000000001" customHeight="1" x14ac:dyDescent="0.25">
      <c r="A975" s="136"/>
      <c r="B975" s="137"/>
      <c r="C975" s="137"/>
      <c r="D975" s="137"/>
      <c r="E975" s="57"/>
      <c r="F975" s="137"/>
      <c r="G975" s="137"/>
      <c r="H975" s="137"/>
      <c r="I975" s="137"/>
      <c r="J975" s="137"/>
      <c r="K975" s="57"/>
      <c r="L975" s="57"/>
    </row>
    <row r="976" spans="1:12" ht="20.100000000000001" customHeight="1" x14ac:dyDescent="0.25">
      <c r="A976" s="137"/>
      <c r="B976" s="137"/>
      <c r="C976" s="137"/>
      <c r="D976" s="137"/>
      <c r="E976" s="57"/>
      <c r="F976" s="137"/>
      <c r="G976" s="137"/>
      <c r="H976" s="137"/>
      <c r="I976" s="137"/>
      <c r="J976" s="137"/>
      <c r="K976" s="57"/>
      <c r="L976" s="57"/>
    </row>
    <row r="977" spans="1:12" ht="20.100000000000001" customHeight="1" x14ac:dyDescent="0.25">
      <c r="A977" s="136"/>
      <c r="B977" s="137"/>
      <c r="C977" s="137"/>
      <c r="D977" s="137"/>
      <c r="E977" s="57"/>
      <c r="F977" s="137"/>
      <c r="G977" s="137"/>
      <c r="H977" s="137"/>
      <c r="I977" s="137"/>
      <c r="J977" s="137"/>
      <c r="K977" s="57"/>
      <c r="L977" s="57"/>
    </row>
    <row r="978" spans="1:12" ht="20.100000000000001" customHeight="1" x14ac:dyDescent="0.25">
      <c r="A978" s="136"/>
      <c r="B978" s="137"/>
      <c r="C978" s="137"/>
      <c r="D978" s="137"/>
      <c r="E978" s="57"/>
      <c r="F978" s="137"/>
      <c r="G978" s="137"/>
      <c r="H978" s="137"/>
      <c r="I978" s="137"/>
      <c r="J978" s="137"/>
      <c r="K978" s="57"/>
      <c r="L978" s="57"/>
    </row>
    <row r="979" spans="1:12" ht="20.100000000000001" customHeight="1" x14ac:dyDescent="0.25">
      <c r="A979" s="136"/>
      <c r="B979" s="137"/>
      <c r="C979" s="137"/>
      <c r="D979" s="137"/>
      <c r="E979" s="57"/>
      <c r="F979" s="137"/>
      <c r="G979" s="137"/>
      <c r="H979" s="137"/>
      <c r="I979" s="137"/>
      <c r="J979" s="137"/>
      <c r="K979" s="57"/>
      <c r="L979" s="57"/>
    </row>
    <row r="980" spans="1:12" ht="20.100000000000001" customHeight="1" x14ac:dyDescent="0.25">
      <c r="A980" s="137"/>
      <c r="B980" s="137"/>
      <c r="C980" s="137"/>
      <c r="D980" s="137"/>
      <c r="E980" s="57"/>
      <c r="F980" s="137"/>
      <c r="G980" s="137"/>
      <c r="H980" s="137"/>
      <c r="I980" s="137"/>
      <c r="J980" s="137"/>
      <c r="K980" s="57"/>
      <c r="L980" s="57"/>
    </row>
    <row r="981" spans="1:12" ht="20.100000000000001" customHeight="1" x14ac:dyDescent="0.25">
      <c r="A981" s="136"/>
      <c r="B981" s="137"/>
      <c r="C981" s="137"/>
      <c r="D981" s="137"/>
      <c r="E981" s="57"/>
      <c r="F981" s="137"/>
      <c r="G981" s="137"/>
      <c r="H981" s="137"/>
      <c r="I981" s="137"/>
      <c r="J981" s="137"/>
      <c r="K981" s="57"/>
      <c r="L981" s="57"/>
    </row>
    <row r="982" spans="1:12" ht="20.100000000000001" customHeight="1" x14ac:dyDescent="0.25">
      <c r="A982" s="161"/>
      <c r="B982" s="137"/>
      <c r="C982" s="137"/>
      <c r="D982" s="137"/>
      <c r="E982" s="57"/>
      <c r="F982" s="137"/>
      <c r="G982" s="137"/>
      <c r="H982" s="137"/>
      <c r="I982" s="137"/>
      <c r="J982" s="137"/>
      <c r="K982" s="57"/>
      <c r="L982" s="57"/>
    </row>
    <row r="983" spans="1:12" ht="20.100000000000001" customHeight="1" x14ac:dyDescent="0.25">
      <c r="A983" s="136"/>
      <c r="B983" s="137"/>
      <c r="C983" s="137"/>
      <c r="D983" s="137"/>
      <c r="E983" s="57"/>
      <c r="F983" s="164"/>
      <c r="G983" s="147"/>
      <c r="H983" s="147"/>
      <c r="I983" s="147"/>
      <c r="J983" s="164"/>
      <c r="K983" s="57"/>
      <c r="L983" s="57"/>
    </row>
    <row r="984" spans="1:12" ht="20.100000000000001" customHeight="1" x14ac:dyDescent="0.25">
      <c r="A984" s="161"/>
      <c r="B984" s="137"/>
      <c r="C984" s="137"/>
      <c r="D984" s="137"/>
      <c r="E984" s="57"/>
      <c r="F984" s="164"/>
      <c r="G984" s="147"/>
      <c r="H984" s="147"/>
      <c r="I984" s="147"/>
      <c r="J984" s="164"/>
      <c r="K984" s="57"/>
      <c r="L984" s="57"/>
    </row>
    <row r="985" spans="1:12" ht="20.100000000000001" customHeight="1" x14ac:dyDescent="0.25">
      <c r="A985" s="161"/>
      <c r="B985" s="137"/>
      <c r="C985" s="137"/>
      <c r="D985" s="146"/>
      <c r="E985" s="57"/>
      <c r="F985" s="137"/>
      <c r="G985" s="137"/>
      <c r="H985" s="137"/>
      <c r="I985" s="137"/>
      <c r="J985" s="137"/>
      <c r="K985" s="57"/>
      <c r="L985" s="57"/>
    </row>
    <row r="986" spans="1:12" ht="20.100000000000001" customHeight="1" x14ac:dyDescent="0.25">
      <c r="A986" s="60"/>
      <c r="B986" s="137"/>
      <c r="C986" s="137"/>
      <c r="D986" s="137"/>
      <c r="E986" s="57"/>
      <c r="F986" s="137"/>
      <c r="G986" s="137"/>
      <c r="H986" s="137"/>
      <c r="I986" s="137"/>
      <c r="J986" s="137"/>
      <c r="K986" s="57"/>
      <c r="L986" s="57"/>
    </row>
    <row r="987" spans="1:12" ht="20.100000000000001" customHeight="1" x14ac:dyDescent="0.25">
      <c r="A987" s="147"/>
      <c r="B987" s="164"/>
      <c r="C987" s="147"/>
      <c r="D987" s="59"/>
      <c r="E987" s="57"/>
      <c r="F987" s="61"/>
      <c r="G987" s="162"/>
      <c r="H987" s="162"/>
      <c r="I987" s="162"/>
      <c r="J987" s="162"/>
      <c r="K987" s="57"/>
      <c r="L987" s="57"/>
    </row>
    <row r="988" spans="1:12" ht="20.100000000000001" customHeight="1" x14ac:dyDescent="0.25">
      <c r="A988" s="147"/>
      <c r="B988" s="164"/>
      <c r="C988" s="147"/>
      <c r="D988" s="59"/>
      <c r="E988" s="57"/>
      <c r="F988" s="164"/>
      <c r="G988" s="147"/>
      <c r="H988" s="147"/>
      <c r="I988" s="147"/>
      <c r="J988" s="162"/>
      <c r="K988" s="57"/>
      <c r="L988" s="57"/>
    </row>
    <row r="989" spans="1:12" ht="20.100000000000001" customHeight="1" x14ac:dyDescent="0.25">
      <c r="A989" s="147"/>
      <c r="B989" s="164"/>
      <c r="C989" s="147"/>
      <c r="D989" s="59"/>
      <c r="E989" s="57"/>
      <c r="F989" s="137"/>
      <c r="G989" s="137"/>
      <c r="H989" s="137"/>
      <c r="I989" s="137"/>
      <c r="J989" s="137"/>
      <c r="K989" s="57"/>
      <c r="L989" s="57"/>
    </row>
    <row r="990" spans="1:12" ht="20.100000000000001" customHeight="1" x14ac:dyDescent="0.25">
      <c r="A990" s="136"/>
      <c r="B990" s="137"/>
      <c r="C990" s="137"/>
      <c r="D990" s="59"/>
      <c r="E990" s="57"/>
      <c r="F990" s="163"/>
      <c r="G990" s="164"/>
      <c r="H990" s="164"/>
      <c r="I990" s="164"/>
      <c r="J990" s="137"/>
      <c r="K990" s="57"/>
      <c r="L990" s="57"/>
    </row>
    <row r="991" spans="1:12" ht="20.100000000000001" customHeight="1" x14ac:dyDescent="0.25">
      <c r="A991" s="147"/>
      <c r="B991" s="163"/>
      <c r="C991" s="164"/>
      <c r="D991" s="137"/>
      <c r="E991" s="57"/>
      <c r="F991" s="137"/>
      <c r="G991" s="137"/>
      <c r="H991" s="137"/>
      <c r="I991" s="137"/>
      <c r="J991" s="137"/>
      <c r="K991" s="57"/>
      <c r="L991" s="57"/>
    </row>
    <row r="992" spans="1:12" ht="20.100000000000001" customHeight="1" x14ac:dyDescent="0.25">
      <c r="A992" s="136"/>
      <c r="B992" s="137"/>
      <c r="C992" s="137"/>
      <c r="D992" s="137"/>
      <c r="E992" s="57"/>
      <c r="F992" s="137"/>
      <c r="G992" s="137"/>
      <c r="H992" s="137"/>
      <c r="I992" s="137"/>
      <c r="J992" s="137"/>
      <c r="K992" s="57"/>
      <c r="L992" s="57"/>
    </row>
    <row r="993" spans="1:12" ht="20.100000000000001" customHeight="1" x14ac:dyDescent="0.25">
      <c r="A993" s="136"/>
      <c r="B993" s="137"/>
      <c r="C993" s="137"/>
      <c r="D993" s="137"/>
      <c r="E993" s="57"/>
      <c r="F993" s="137"/>
      <c r="G993" s="137"/>
      <c r="H993" s="137"/>
      <c r="I993" s="137"/>
      <c r="J993" s="137"/>
      <c r="K993" s="57"/>
      <c r="L993" s="57"/>
    </row>
    <row r="994" spans="1:12" ht="20.100000000000001" customHeight="1" x14ac:dyDescent="0.25">
      <c r="A994" s="136"/>
      <c r="B994" s="137"/>
      <c r="C994" s="137"/>
      <c r="D994" s="137"/>
      <c r="E994" s="57"/>
      <c r="F994" s="137"/>
      <c r="G994" s="137"/>
      <c r="H994" s="137"/>
      <c r="I994" s="137"/>
      <c r="J994" s="137"/>
      <c r="K994" s="57"/>
      <c r="L994" s="57"/>
    </row>
    <row r="995" spans="1:12" ht="20.100000000000001" customHeight="1" x14ac:dyDescent="0.25">
      <c r="A995" s="137"/>
      <c r="B995" s="137"/>
      <c r="C995" s="137"/>
      <c r="D995" s="137"/>
      <c r="E995" s="57"/>
      <c r="F995" s="137"/>
      <c r="G995" s="137"/>
      <c r="H995" s="137"/>
      <c r="I995" s="137"/>
      <c r="J995" s="137"/>
      <c r="K995" s="57"/>
      <c r="L995" s="57"/>
    </row>
    <row r="996" spans="1:12" ht="20.100000000000001" customHeight="1" x14ac:dyDescent="0.25">
      <c r="A996" s="136"/>
      <c r="B996" s="137"/>
      <c r="C996" s="137"/>
      <c r="D996" s="137"/>
      <c r="E996" s="57"/>
      <c r="F996" s="137"/>
      <c r="G996" s="137"/>
      <c r="H996" s="137"/>
      <c r="I996" s="137"/>
      <c r="J996" s="137"/>
      <c r="K996" s="57"/>
      <c r="L996" s="57"/>
    </row>
    <row r="997" spans="1:12" ht="20.100000000000001" customHeight="1" x14ac:dyDescent="0.25">
      <c r="A997" s="136"/>
      <c r="B997" s="137"/>
      <c r="C997" s="137"/>
      <c r="D997" s="137"/>
      <c r="E997" s="57"/>
      <c r="F997" s="137"/>
      <c r="G997" s="137"/>
      <c r="H997" s="137"/>
      <c r="I997" s="137"/>
      <c r="J997" s="137"/>
      <c r="K997" s="57"/>
      <c r="L997" s="57"/>
    </row>
    <row r="998" spans="1:12" ht="20.100000000000001" customHeight="1" x14ac:dyDescent="0.25">
      <c r="A998" s="136"/>
      <c r="B998" s="137"/>
      <c r="C998" s="137"/>
      <c r="D998" s="137"/>
      <c r="E998" s="57"/>
      <c r="F998" s="137"/>
      <c r="G998" s="137"/>
      <c r="H998" s="137"/>
      <c r="I998" s="137"/>
      <c r="J998" s="137"/>
      <c r="K998" s="57"/>
      <c r="L998" s="57"/>
    </row>
    <row r="999" spans="1:12" ht="20.100000000000001" customHeight="1" x14ac:dyDescent="0.25">
      <c r="A999" s="137"/>
      <c r="B999" s="137"/>
      <c r="C999" s="137"/>
      <c r="D999" s="137"/>
      <c r="E999" s="57"/>
      <c r="F999" s="137"/>
      <c r="G999" s="137"/>
      <c r="H999" s="137"/>
      <c r="I999" s="137"/>
      <c r="J999" s="137"/>
      <c r="K999" s="57"/>
      <c r="L999" s="57"/>
    </row>
    <row r="1000" spans="1:12" ht="20.100000000000001" customHeight="1" x14ac:dyDescent="0.25">
      <c r="A1000" s="136"/>
      <c r="B1000" s="137"/>
      <c r="C1000" s="137"/>
      <c r="D1000" s="137"/>
      <c r="E1000" s="57"/>
      <c r="F1000" s="137"/>
      <c r="G1000" s="137"/>
      <c r="H1000" s="137"/>
      <c r="I1000" s="137"/>
      <c r="J1000" s="137"/>
      <c r="K1000" s="57"/>
      <c r="L1000" s="57"/>
    </row>
    <row r="1001" spans="1:12" ht="20.100000000000001" customHeight="1" x14ac:dyDescent="0.25">
      <c r="A1001" s="161"/>
      <c r="B1001" s="137"/>
      <c r="C1001" s="137"/>
      <c r="D1001" s="137"/>
      <c r="E1001" s="57"/>
      <c r="F1001" s="137"/>
      <c r="G1001" s="137"/>
      <c r="H1001" s="137"/>
      <c r="I1001" s="137"/>
      <c r="J1001" s="137"/>
      <c r="K1001" s="57"/>
      <c r="L1001" s="57"/>
    </row>
    <row r="1002" spans="1:12" ht="20.100000000000001" customHeight="1" x14ac:dyDescent="0.25">
      <c r="A1002" s="136"/>
      <c r="B1002" s="137"/>
      <c r="C1002" s="137"/>
      <c r="D1002" s="137"/>
      <c r="E1002" s="57"/>
      <c r="F1002" s="137"/>
      <c r="G1002" s="137"/>
      <c r="H1002" s="137"/>
      <c r="I1002" s="137"/>
      <c r="J1002" s="137"/>
      <c r="K1002" s="57"/>
      <c r="L1002" s="57"/>
    </row>
    <row r="1003" spans="1:12" ht="20.100000000000001" customHeight="1" x14ac:dyDescent="0.25">
      <c r="A1003" s="161"/>
      <c r="B1003" s="137"/>
      <c r="C1003" s="137"/>
      <c r="D1003" s="137"/>
      <c r="E1003" s="57"/>
      <c r="F1003" s="137"/>
      <c r="G1003" s="137"/>
      <c r="H1003" s="137"/>
      <c r="I1003" s="137"/>
      <c r="J1003" s="146"/>
      <c r="K1003" s="57"/>
      <c r="L1003" s="57"/>
    </row>
    <row r="1004" spans="1:12" ht="20.100000000000001" customHeight="1" x14ac:dyDescent="0.25">
      <c r="A1004" s="161"/>
      <c r="B1004" s="137"/>
      <c r="C1004" s="137"/>
      <c r="D1004" s="146"/>
      <c r="E1004" s="57"/>
      <c r="F1004" s="165"/>
      <c r="G1004" s="165"/>
      <c r="H1004" s="165"/>
      <c r="I1004" s="165"/>
      <c r="J1004" s="165"/>
      <c r="K1004" s="57"/>
      <c r="L1004" s="57"/>
    </row>
    <row r="1005" spans="1:12" ht="20.100000000000001" customHeight="1" x14ac:dyDescent="0.25">
      <c r="A1005" s="60"/>
      <c r="B1005" s="137"/>
      <c r="C1005" s="137"/>
      <c r="D1005" s="137"/>
      <c r="E1005" s="57"/>
      <c r="F1005" s="165"/>
      <c r="G1005" s="165"/>
      <c r="H1005" s="165"/>
      <c r="I1005" s="165"/>
      <c r="J1005" s="165"/>
      <c r="K1005" s="57"/>
      <c r="L1005" s="57"/>
    </row>
    <row r="1006" spans="1:12" ht="20.100000000000001" customHeight="1" x14ac:dyDescent="0.25">
      <c r="A1006" s="147"/>
      <c r="B1006" s="164"/>
      <c r="C1006" s="147"/>
      <c r="D1006" s="59"/>
      <c r="E1006" s="57"/>
      <c r="F1006" s="164"/>
      <c r="G1006" s="147"/>
      <c r="H1006" s="147"/>
      <c r="I1006" s="147"/>
      <c r="J1006" s="59"/>
      <c r="K1006" s="57"/>
      <c r="L1006" s="57"/>
    </row>
    <row r="1007" spans="1:12" ht="20.100000000000001" customHeight="1" x14ac:dyDescent="0.25">
      <c r="A1007" s="147"/>
      <c r="B1007" s="164"/>
      <c r="C1007" s="147"/>
      <c r="D1007" s="59"/>
      <c r="E1007" s="57"/>
      <c r="F1007" s="137"/>
      <c r="G1007" s="137"/>
      <c r="H1007" s="137"/>
      <c r="I1007" s="137"/>
      <c r="J1007" s="59"/>
      <c r="K1007" s="57"/>
      <c r="L1007" s="57"/>
    </row>
    <row r="1008" spans="1:12" ht="20.100000000000001" customHeight="1" x14ac:dyDescent="0.25">
      <c r="A1008" s="147"/>
      <c r="B1008" s="163"/>
      <c r="C1008" s="164"/>
      <c r="D1008" s="165"/>
      <c r="E1008" s="57"/>
      <c r="F1008" s="163"/>
      <c r="G1008" s="164"/>
      <c r="H1008" s="164"/>
      <c r="I1008" s="164"/>
      <c r="J1008" s="165"/>
      <c r="K1008" s="57"/>
      <c r="L1008" s="57"/>
    </row>
    <row r="1009" spans="1:12" ht="20.100000000000001" customHeight="1" x14ac:dyDescent="0.25">
      <c r="A1009" s="147"/>
      <c r="B1009" s="163"/>
      <c r="C1009" s="164"/>
      <c r="D1009" s="137"/>
      <c r="E1009" s="57"/>
      <c r="F1009" s="137"/>
      <c r="G1009" s="137"/>
      <c r="H1009" s="137"/>
      <c r="I1009" s="137"/>
      <c r="J1009" s="137"/>
      <c r="K1009" s="57"/>
      <c r="L1009" s="57"/>
    </row>
    <row r="1010" spans="1:12" ht="20.100000000000001" customHeight="1" x14ac:dyDescent="0.25">
      <c r="A1010" s="198"/>
      <c r="B1010" s="137"/>
      <c r="C1010" s="137"/>
      <c r="D1010" s="137"/>
      <c r="E1010" s="57"/>
      <c r="F1010" s="137"/>
      <c r="G1010" s="137"/>
      <c r="H1010" s="137"/>
      <c r="I1010" s="137"/>
      <c r="J1010" s="137"/>
      <c r="K1010" s="57"/>
      <c r="L1010" s="57"/>
    </row>
    <row r="1011" spans="1:12" ht="20.100000000000001" customHeight="1" x14ac:dyDescent="0.25">
      <c r="A1011" s="137"/>
      <c r="B1011" s="137"/>
      <c r="C1011" s="137"/>
      <c r="D1011" s="137"/>
      <c r="E1011" s="57"/>
      <c r="F1011" s="137"/>
      <c r="G1011" s="137"/>
      <c r="H1011" s="137"/>
      <c r="I1011" s="137"/>
      <c r="J1011" s="137"/>
      <c r="K1011" s="57"/>
      <c r="L1011" s="57"/>
    </row>
    <row r="1012" spans="1:12" ht="20.100000000000001" customHeight="1" x14ac:dyDescent="0.25">
      <c r="A1012" s="136"/>
      <c r="B1012" s="137"/>
      <c r="C1012" s="137"/>
      <c r="D1012" s="137"/>
      <c r="E1012" s="57"/>
      <c r="F1012" s="137"/>
      <c r="G1012" s="137"/>
      <c r="H1012" s="137"/>
      <c r="I1012" s="137"/>
      <c r="J1012" s="137"/>
      <c r="K1012" s="57"/>
      <c r="L1012" s="57"/>
    </row>
    <row r="1013" spans="1:12" ht="20.100000000000001" customHeight="1" x14ac:dyDescent="0.25">
      <c r="A1013" s="137"/>
      <c r="B1013" s="137"/>
      <c r="C1013" s="137"/>
      <c r="D1013" s="137"/>
      <c r="E1013" s="57"/>
      <c r="F1013" s="137"/>
      <c r="G1013" s="137"/>
      <c r="H1013" s="137"/>
      <c r="I1013" s="137"/>
      <c r="J1013" s="137"/>
      <c r="K1013" s="57"/>
      <c r="L1013" s="57"/>
    </row>
    <row r="1014" spans="1:12" ht="20.100000000000001" customHeight="1" x14ac:dyDescent="0.25">
      <c r="A1014" s="136"/>
      <c r="B1014" s="137"/>
      <c r="C1014" s="137"/>
      <c r="D1014" s="137"/>
      <c r="E1014" s="57"/>
      <c r="F1014" s="137"/>
      <c r="G1014" s="137"/>
      <c r="H1014" s="137"/>
      <c r="I1014" s="137"/>
      <c r="J1014" s="137"/>
      <c r="K1014" s="57"/>
      <c r="L1014" s="57"/>
    </row>
    <row r="1015" spans="1:12" ht="20.100000000000001" customHeight="1" x14ac:dyDescent="0.25">
      <c r="A1015" s="137"/>
      <c r="B1015" s="137"/>
      <c r="C1015" s="137"/>
      <c r="D1015" s="137"/>
      <c r="E1015" s="57"/>
      <c r="F1015" s="137"/>
      <c r="G1015" s="137"/>
      <c r="H1015" s="137"/>
      <c r="I1015" s="137"/>
      <c r="J1015" s="137"/>
      <c r="K1015" s="57"/>
      <c r="L1015" s="57"/>
    </row>
    <row r="1016" spans="1:12" ht="20.100000000000001" customHeight="1" x14ac:dyDescent="0.25">
      <c r="A1016" s="136"/>
      <c r="B1016" s="137"/>
      <c r="C1016" s="137"/>
      <c r="D1016" s="137"/>
      <c r="E1016" s="57"/>
      <c r="F1016" s="137"/>
      <c r="G1016" s="137"/>
      <c r="H1016" s="137"/>
      <c r="I1016" s="137"/>
      <c r="J1016" s="137"/>
      <c r="K1016" s="57"/>
      <c r="L1016" s="57"/>
    </row>
    <row r="1017" spans="1:12" ht="20.100000000000001" customHeight="1" x14ac:dyDescent="0.25">
      <c r="A1017" s="137"/>
      <c r="B1017" s="137"/>
      <c r="C1017" s="137"/>
      <c r="D1017" s="137"/>
      <c r="E1017" s="57"/>
      <c r="F1017" s="137"/>
      <c r="G1017" s="137"/>
      <c r="H1017" s="137"/>
      <c r="I1017" s="137"/>
      <c r="J1017" s="137"/>
      <c r="K1017" s="57"/>
      <c r="L1017" s="57"/>
    </row>
    <row r="1018" spans="1:12" ht="20.100000000000001" customHeight="1" x14ac:dyDescent="0.25">
      <c r="A1018" s="136"/>
      <c r="B1018" s="137"/>
      <c r="C1018" s="137"/>
      <c r="D1018" s="137"/>
      <c r="E1018" s="57"/>
      <c r="F1018" s="137"/>
      <c r="G1018" s="137"/>
      <c r="H1018" s="137"/>
      <c r="I1018" s="137"/>
      <c r="J1018" s="137"/>
      <c r="K1018" s="57"/>
      <c r="L1018" s="57"/>
    </row>
    <row r="1019" spans="1:12" ht="20.100000000000001" customHeight="1" x14ac:dyDescent="0.25">
      <c r="A1019" s="137"/>
      <c r="B1019" s="137"/>
      <c r="C1019" s="137"/>
      <c r="D1019" s="137"/>
      <c r="E1019" s="57"/>
      <c r="F1019" s="137"/>
      <c r="G1019" s="137"/>
      <c r="H1019" s="137"/>
      <c r="I1019" s="137"/>
      <c r="J1019" s="137"/>
      <c r="K1019" s="57"/>
      <c r="L1019" s="57"/>
    </row>
    <row r="1020" spans="1:12" ht="20.100000000000001" customHeight="1" x14ac:dyDescent="0.25">
      <c r="A1020" s="136"/>
      <c r="B1020" s="137"/>
      <c r="C1020" s="137"/>
      <c r="D1020" s="137"/>
      <c r="E1020" s="57"/>
      <c r="F1020" s="137"/>
      <c r="G1020" s="137"/>
      <c r="H1020" s="137"/>
      <c r="I1020" s="137"/>
      <c r="J1020" s="137"/>
      <c r="K1020" s="57"/>
      <c r="L1020" s="57"/>
    </row>
    <row r="1021" spans="1:12" ht="20.100000000000001" customHeight="1" x14ac:dyDescent="0.25">
      <c r="A1021" s="137"/>
      <c r="B1021" s="137"/>
      <c r="C1021" s="137"/>
      <c r="D1021" s="137"/>
      <c r="E1021" s="57"/>
      <c r="F1021" s="137"/>
      <c r="G1021" s="137"/>
      <c r="H1021" s="137"/>
      <c r="I1021" s="137"/>
      <c r="J1021" s="146"/>
      <c r="K1021" s="57"/>
      <c r="L1021" s="57"/>
    </row>
    <row r="1022" spans="1:12" ht="20.100000000000001" customHeight="1" x14ac:dyDescent="0.25">
      <c r="A1022" s="137"/>
      <c r="B1022" s="137"/>
      <c r="C1022" s="137"/>
      <c r="D1022" s="146"/>
      <c r="E1022" s="57"/>
      <c r="F1022" s="162"/>
      <c r="G1022" s="162"/>
      <c r="H1022" s="162"/>
      <c r="I1022" s="162"/>
      <c r="J1022" s="162"/>
      <c r="K1022" s="57"/>
      <c r="L1022" s="57"/>
    </row>
    <row r="1023" spans="1:12" ht="20.100000000000001" customHeight="1" x14ac:dyDescent="0.25">
      <c r="A1023" s="165"/>
      <c r="B1023" s="165"/>
      <c r="C1023" s="165"/>
      <c r="D1023" s="165"/>
      <c r="E1023" s="57"/>
      <c r="F1023" s="162"/>
      <c r="G1023" s="162"/>
      <c r="H1023" s="162"/>
      <c r="I1023" s="162"/>
      <c r="J1023" s="162"/>
      <c r="K1023" s="57"/>
      <c r="L1023" s="57"/>
    </row>
    <row r="1024" spans="1:12" ht="20.100000000000001" customHeight="1" x14ac:dyDescent="0.25">
      <c r="A1024" s="165"/>
      <c r="B1024" s="165"/>
      <c r="C1024" s="165"/>
      <c r="D1024" s="165"/>
      <c r="E1024" s="57"/>
      <c r="F1024" s="164"/>
      <c r="G1024" s="147"/>
      <c r="H1024" s="147"/>
      <c r="I1024" s="147"/>
      <c r="J1024" s="59"/>
      <c r="K1024" s="57"/>
      <c r="L1024" s="57"/>
    </row>
    <row r="1025" spans="1:12" ht="20.100000000000001" customHeight="1" x14ac:dyDescent="0.25">
      <c r="A1025" s="147"/>
      <c r="B1025" s="163"/>
      <c r="C1025" s="164"/>
      <c r="D1025" s="162"/>
      <c r="E1025" s="57"/>
      <c r="F1025" s="164"/>
      <c r="G1025" s="147"/>
      <c r="H1025" s="147"/>
      <c r="I1025" s="147"/>
      <c r="J1025" s="59"/>
      <c r="K1025" s="57"/>
      <c r="L1025" s="57"/>
    </row>
    <row r="1026" spans="1:12" ht="20.100000000000001" customHeight="1" x14ac:dyDescent="0.25">
      <c r="A1026" s="147"/>
      <c r="B1026" s="164"/>
      <c r="C1026" s="147"/>
      <c r="D1026" s="59"/>
      <c r="E1026" s="57"/>
      <c r="F1026" s="137"/>
      <c r="G1026" s="137"/>
      <c r="H1026" s="137"/>
      <c r="I1026" s="137"/>
      <c r="J1026" s="59"/>
      <c r="K1026" s="57"/>
      <c r="L1026" s="57"/>
    </row>
    <row r="1027" spans="1:12" ht="20.100000000000001" customHeight="1" x14ac:dyDescent="0.25">
      <c r="A1027" s="136"/>
      <c r="B1027" s="137"/>
      <c r="C1027" s="137"/>
      <c r="D1027" s="137"/>
      <c r="E1027" s="57"/>
      <c r="F1027" s="163"/>
      <c r="G1027" s="164"/>
      <c r="H1027" s="164"/>
      <c r="I1027" s="164"/>
      <c r="J1027" s="165"/>
      <c r="K1027" s="57"/>
      <c r="L1027" s="57"/>
    </row>
    <row r="1028" spans="1:12" ht="20.100000000000001" customHeight="1" x14ac:dyDescent="0.25">
      <c r="A1028" s="147"/>
      <c r="B1028" s="163"/>
      <c r="C1028" s="164"/>
      <c r="D1028" s="137"/>
      <c r="E1028" s="57"/>
      <c r="F1028" s="137"/>
      <c r="G1028" s="137"/>
      <c r="H1028" s="137"/>
      <c r="I1028" s="137"/>
      <c r="J1028" s="137"/>
      <c r="K1028" s="57"/>
      <c r="L1028" s="57"/>
    </row>
    <row r="1029" spans="1:12" ht="20.100000000000001" customHeight="1" x14ac:dyDescent="0.25">
      <c r="A1029" s="136"/>
      <c r="B1029" s="137"/>
      <c r="C1029" s="137"/>
      <c r="D1029" s="137"/>
      <c r="E1029" s="57"/>
      <c r="F1029" s="137"/>
      <c r="G1029" s="137"/>
      <c r="H1029" s="137"/>
      <c r="I1029" s="137"/>
      <c r="J1029" s="137"/>
      <c r="K1029" s="57"/>
      <c r="L1029" s="57"/>
    </row>
    <row r="1030" spans="1:12" ht="20.100000000000001" customHeight="1" x14ac:dyDescent="0.25">
      <c r="A1030" s="137"/>
      <c r="B1030" s="137"/>
      <c r="C1030" s="137"/>
      <c r="D1030" s="137"/>
      <c r="E1030" s="57"/>
      <c r="F1030" s="137"/>
      <c r="G1030" s="137"/>
      <c r="H1030" s="137"/>
      <c r="I1030" s="137"/>
      <c r="J1030" s="137"/>
      <c r="K1030" s="57"/>
      <c r="L1030" s="57"/>
    </row>
    <row r="1031" spans="1:12" ht="20.100000000000001" customHeight="1" x14ac:dyDescent="0.25">
      <c r="A1031" s="136"/>
      <c r="B1031" s="137"/>
      <c r="C1031" s="137"/>
      <c r="D1031" s="137"/>
      <c r="E1031" s="57"/>
      <c r="F1031" s="137"/>
      <c r="G1031" s="137"/>
      <c r="H1031" s="137"/>
      <c r="I1031" s="137"/>
      <c r="J1031" s="137"/>
      <c r="K1031" s="57"/>
      <c r="L1031" s="57"/>
    </row>
    <row r="1032" spans="1:12" ht="20.100000000000001" customHeight="1" x14ac:dyDescent="0.25">
      <c r="A1032" s="137"/>
      <c r="B1032" s="137"/>
      <c r="C1032" s="137"/>
      <c r="D1032" s="137"/>
      <c r="E1032" s="57"/>
      <c r="F1032" s="137"/>
      <c r="G1032" s="137"/>
      <c r="H1032" s="137"/>
      <c r="I1032" s="137"/>
      <c r="J1032" s="137"/>
      <c r="K1032" s="57"/>
      <c r="L1032" s="57"/>
    </row>
    <row r="1033" spans="1:12" ht="20.100000000000001" customHeight="1" x14ac:dyDescent="0.25">
      <c r="A1033" s="136"/>
      <c r="B1033" s="137"/>
      <c r="C1033" s="137"/>
      <c r="D1033" s="137"/>
      <c r="E1033" s="57"/>
      <c r="F1033" s="137"/>
      <c r="G1033" s="137"/>
      <c r="H1033" s="137"/>
      <c r="I1033" s="137"/>
      <c r="J1033" s="137"/>
      <c r="K1033" s="57"/>
      <c r="L1033" s="57"/>
    </row>
    <row r="1034" spans="1:12" ht="20.100000000000001" customHeight="1" x14ac:dyDescent="0.25">
      <c r="A1034" s="137"/>
      <c r="B1034" s="137"/>
      <c r="C1034" s="137"/>
      <c r="D1034" s="137"/>
      <c r="E1034" s="57"/>
      <c r="F1034" s="137"/>
      <c r="G1034" s="137"/>
      <c r="H1034" s="137"/>
      <c r="I1034" s="137"/>
      <c r="J1034" s="137"/>
      <c r="K1034" s="57"/>
      <c r="L1034" s="57"/>
    </row>
    <row r="1035" spans="1:12" ht="20.100000000000001" customHeight="1" x14ac:dyDescent="0.25">
      <c r="A1035" s="136"/>
      <c r="B1035" s="137"/>
      <c r="C1035" s="137"/>
      <c r="D1035" s="137"/>
      <c r="E1035" s="57"/>
      <c r="F1035" s="137"/>
      <c r="G1035" s="137"/>
      <c r="H1035" s="137"/>
      <c r="I1035" s="137"/>
      <c r="J1035" s="137"/>
      <c r="K1035" s="57"/>
      <c r="L1035" s="57"/>
    </row>
    <row r="1036" spans="1:12" ht="20.100000000000001" customHeight="1" x14ac:dyDescent="0.25">
      <c r="A1036" s="137"/>
      <c r="B1036" s="137"/>
      <c r="C1036" s="137"/>
      <c r="D1036" s="137"/>
      <c r="E1036" s="57"/>
      <c r="F1036" s="137"/>
      <c r="G1036" s="137"/>
      <c r="H1036" s="137"/>
      <c r="I1036" s="137"/>
      <c r="J1036" s="137"/>
      <c r="K1036" s="57"/>
      <c r="L1036" s="57"/>
    </row>
    <row r="1037" spans="1:12" ht="20.100000000000001" customHeight="1" x14ac:dyDescent="0.25">
      <c r="A1037" s="136"/>
      <c r="B1037" s="137"/>
      <c r="C1037" s="137"/>
      <c r="D1037" s="137"/>
      <c r="E1037" s="57"/>
      <c r="F1037" s="137"/>
      <c r="G1037" s="137"/>
      <c r="H1037" s="137"/>
      <c r="I1037" s="137"/>
      <c r="J1037" s="137"/>
      <c r="K1037" s="57"/>
      <c r="L1037" s="57"/>
    </row>
    <row r="1038" spans="1:12" ht="20.100000000000001" customHeight="1" x14ac:dyDescent="0.25">
      <c r="A1038" s="137"/>
      <c r="B1038" s="137"/>
      <c r="C1038" s="137"/>
      <c r="D1038" s="137"/>
      <c r="E1038" s="57"/>
      <c r="F1038" s="137"/>
      <c r="G1038" s="137"/>
      <c r="H1038" s="137"/>
      <c r="I1038" s="137"/>
      <c r="J1038" s="137"/>
      <c r="K1038" s="57"/>
      <c r="L1038" s="57"/>
    </row>
    <row r="1039" spans="1:12" ht="20.100000000000001" customHeight="1" x14ac:dyDescent="0.25">
      <c r="A1039" s="136"/>
      <c r="B1039" s="137"/>
      <c r="C1039" s="137"/>
      <c r="D1039" s="137"/>
      <c r="E1039" s="57"/>
      <c r="F1039" s="137"/>
      <c r="G1039" s="137"/>
      <c r="H1039" s="137"/>
      <c r="I1039" s="137"/>
      <c r="J1039" s="137"/>
      <c r="K1039" s="57"/>
      <c r="L1039" s="57"/>
    </row>
    <row r="1040" spans="1:12" ht="20.100000000000001" customHeight="1" x14ac:dyDescent="0.25">
      <c r="A1040" s="137"/>
      <c r="B1040" s="137"/>
      <c r="C1040" s="137"/>
      <c r="D1040" s="137"/>
      <c r="E1040" s="57"/>
      <c r="F1040" s="137"/>
      <c r="G1040" s="137"/>
      <c r="H1040" s="137"/>
      <c r="I1040" s="137"/>
      <c r="J1040" s="146"/>
      <c r="K1040" s="57"/>
      <c r="L1040" s="57"/>
    </row>
    <row r="1041" spans="1:12" ht="20.100000000000001" customHeight="1" x14ac:dyDescent="0.25">
      <c r="A1041" s="165"/>
      <c r="B1041" s="137"/>
      <c r="C1041" s="137"/>
      <c r="D1041" s="146"/>
      <c r="E1041" s="57"/>
      <c r="F1041" s="137"/>
      <c r="G1041" s="137"/>
      <c r="H1041" s="137"/>
      <c r="I1041" s="137"/>
      <c r="J1041" s="137"/>
      <c r="K1041" s="57"/>
      <c r="L1041" s="57"/>
    </row>
    <row r="1042" spans="1:12" ht="20.100000000000001" customHeight="1" x14ac:dyDescent="0.25">
      <c r="A1042" s="60"/>
      <c r="B1042" s="137"/>
      <c r="C1042" s="137"/>
      <c r="D1042" s="137"/>
      <c r="E1042" s="57"/>
      <c r="F1042" s="164"/>
      <c r="G1042" s="147"/>
      <c r="H1042" s="147"/>
      <c r="I1042" s="147"/>
      <c r="J1042" s="59"/>
      <c r="K1042" s="57"/>
      <c r="L1042" s="57"/>
    </row>
    <row r="1043" spans="1:12" ht="20.100000000000001" customHeight="1" x14ac:dyDescent="0.25">
      <c r="A1043" s="60"/>
      <c r="B1043" s="137"/>
      <c r="C1043" s="137"/>
      <c r="D1043" s="137"/>
      <c r="E1043" s="57"/>
      <c r="F1043" s="164"/>
      <c r="G1043" s="147"/>
      <c r="H1043" s="147"/>
      <c r="I1043" s="147"/>
      <c r="J1043" s="59"/>
      <c r="K1043" s="57"/>
      <c r="L1043" s="57"/>
    </row>
    <row r="1044" spans="1:12" ht="20.100000000000001" customHeight="1" x14ac:dyDescent="0.25">
      <c r="A1044" s="165"/>
      <c r="B1044" s="137"/>
      <c r="C1044" s="137"/>
      <c r="D1044" s="137"/>
      <c r="E1044" s="57"/>
      <c r="F1044" s="163"/>
      <c r="G1044" s="164"/>
      <c r="H1044" s="164"/>
      <c r="I1044" s="164"/>
      <c r="J1044" s="165"/>
      <c r="K1044" s="57"/>
      <c r="L1044" s="57"/>
    </row>
    <row r="1045" spans="1:12" ht="20.100000000000001" customHeight="1" x14ac:dyDescent="0.25">
      <c r="A1045" s="147"/>
      <c r="B1045" s="164"/>
      <c r="C1045" s="147"/>
      <c r="D1045" s="59"/>
      <c r="E1045" s="57"/>
      <c r="F1045" s="163"/>
      <c r="G1045" s="164"/>
      <c r="H1045" s="164"/>
      <c r="I1045" s="164"/>
      <c r="J1045" s="165"/>
      <c r="K1045" s="57"/>
      <c r="L1045" s="57"/>
    </row>
    <row r="1046" spans="1:12" ht="20.100000000000001" customHeight="1" x14ac:dyDescent="0.25">
      <c r="A1046" s="136"/>
      <c r="B1046" s="137"/>
      <c r="C1046" s="137"/>
      <c r="D1046" s="59"/>
      <c r="E1046" s="57"/>
      <c r="F1046" s="137"/>
      <c r="G1046" s="137"/>
      <c r="H1046" s="137"/>
      <c r="I1046" s="137"/>
      <c r="J1046" s="137"/>
      <c r="K1046" s="57"/>
      <c r="L1046" s="57"/>
    </row>
    <row r="1047" spans="1:12" ht="20.100000000000001" customHeight="1" x14ac:dyDescent="0.25">
      <c r="A1047" s="147"/>
      <c r="B1047" s="163"/>
      <c r="C1047" s="164"/>
      <c r="D1047" s="165"/>
      <c r="E1047" s="57"/>
      <c r="F1047" s="137"/>
      <c r="G1047" s="137"/>
      <c r="H1047" s="137"/>
      <c r="I1047" s="137"/>
      <c r="J1047" s="137"/>
      <c r="K1047" s="57"/>
      <c r="L1047" s="57"/>
    </row>
    <row r="1048" spans="1:12" ht="20.100000000000001" customHeight="1" x14ac:dyDescent="0.25">
      <c r="A1048" s="136"/>
      <c r="B1048" s="137"/>
      <c r="C1048" s="137"/>
      <c r="D1048" s="137"/>
      <c r="E1048" s="57"/>
      <c r="F1048" s="137"/>
      <c r="G1048" s="137"/>
      <c r="H1048" s="137"/>
      <c r="I1048" s="137"/>
      <c r="J1048" s="137"/>
      <c r="K1048" s="57"/>
      <c r="L1048" s="57"/>
    </row>
    <row r="1049" spans="1:12" ht="20.100000000000001" customHeight="1" x14ac:dyDescent="0.25">
      <c r="A1049" s="136"/>
      <c r="B1049" s="137"/>
      <c r="C1049" s="137"/>
      <c r="D1049" s="137"/>
      <c r="E1049" s="57"/>
      <c r="F1049" s="137"/>
      <c r="G1049" s="137"/>
      <c r="H1049" s="137"/>
      <c r="I1049" s="137"/>
      <c r="J1049" s="137"/>
      <c r="K1049" s="57"/>
      <c r="L1049" s="57"/>
    </row>
    <row r="1050" spans="1:12" ht="20.100000000000001" customHeight="1" x14ac:dyDescent="0.25">
      <c r="A1050" s="136"/>
      <c r="B1050" s="137"/>
      <c r="C1050" s="137"/>
      <c r="D1050" s="137"/>
      <c r="E1050" s="57"/>
      <c r="F1050" s="137"/>
      <c r="G1050" s="137"/>
      <c r="H1050" s="137"/>
      <c r="I1050" s="137"/>
      <c r="J1050" s="137"/>
      <c r="K1050" s="57"/>
      <c r="L1050" s="57"/>
    </row>
    <row r="1051" spans="1:12" ht="20.100000000000001" customHeight="1" x14ac:dyDescent="0.25">
      <c r="A1051" s="137"/>
      <c r="B1051" s="137"/>
      <c r="C1051" s="137"/>
      <c r="D1051" s="137"/>
      <c r="E1051" s="57"/>
      <c r="F1051" s="137"/>
      <c r="G1051" s="137"/>
      <c r="H1051" s="137"/>
      <c r="I1051" s="137"/>
      <c r="J1051" s="137"/>
      <c r="K1051" s="57"/>
      <c r="L1051" s="57"/>
    </row>
    <row r="1052" spans="1:12" ht="20.100000000000001" customHeight="1" x14ac:dyDescent="0.25">
      <c r="A1052" s="136"/>
      <c r="B1052" s="137"/>
      <c r="C1052" s="137"/>
      <c r="D1052" s="137"/>
      <c r="E1052" s="57"/>
      <c r="F1052" s="137"/>
      <c r="G1052" s="137"/>
      <c r="H1052" s="137"/>
      <c r="I1052" s="137"/>
      <c r="J1052" s="137"/>
      <c r="K1052" s="57"/>
      <c r="L1052" s="57"/>
    </row>
    <row r="1053" spans="1:12" ht="20.100000000000001" customHeight="1" x14ac:dyDescent="0.25">
      <c r="A1053" s="136"/>
      <c r="B1053" s="137"/>
      <c r="C1053" s="137"/>
      <c r="D1053" s="137"/>
      <c r="E1053" s="57"/>
      <c r="F1053" s="137"/>
      <c r="G1053" s="137"/>
      <c r="H1053" s="137"/>
      <c r="I1053" s="137"/>
      <c r="J1053" s="137"/>
      <c r="K1053" s="57"/>
      <c r="L1053" s="57"/>
    </row>
    <row r="1054" spans="1:12" ht="20.100000000000001" customHeight="1" x14ac:dyDescent="0.25">
      <c r="A1054" s="136"/>
      <c r="B1054" s="137"/>
      <c r="C1054" s="137"/>
      <c r="D1054" s="137"/>
      <c r="E1054" s="57"/>
      <c r="F1054" s="137"/>
      <c r="G1054" s="137"/>
      <c r="H1054" s="137"/>
      <c r="I1054" s="137"/>
      <c r="J1054" s="137"/>
      <c r="K1054" s="57"/>
      <c r="L1054" s="57"/>
    </row>
    <row r="1055" spans="1:12" ht="20.100000000000001" customHeight="1" x14ac:dyDescent="0.25">
      <c r="A1055" s="137"/>
      <c r="B1055" s="137"/>
      <c r="C1055" s="137"/>
      <c r="D1055" s="137"/>
      <c r="E1055" s="57"/>
      <c r="F1055" s="137"/>
      <c r="G1055" s="137"/>
      <c r="H1055" s="137"/>
      <c r="I1055" s="137"/>
      <c r="J1055" s="137"/>
      <c r="K1055" s="57"/>
      <c r="L1055" s="57"/>
    </row>
    <row r="1056" spans="1:12" ht="20.100000000000001" customHeight="1" x14ac:dyDescent="0.25">
      <c r="A1056" s="136"/>
      <c r="B1056" s="137"/>
      <c r="C1056" s="137"/>
      <c r="D1056" s="137"/>
      <c r="E1056" s="57"/>
      <c r="F1056" s="137"/>
      <c r="G1056" s="137"/>
      <c r="H1056" s="137"/>
      <c r="I1056" s="137"/>
      <c r="J1056" s="137"/>
      <c r="K1056" s="57"/>
      <c r="L1056" s="57"/>
    </row>
    <row r="1057" spans="1:12" ht="20.100000000000001" customHeight="1" x14ac:dyDescent="0.25">
      <c r="A1057" s="161"/>
      <c r="B1057" s="137"/>
      <c r="C1057" s="137"/>
      <c r="D1057" s="137"/>
      <c r="E1057" s="57"/>
      <c r="F1057" s="137"/>
      <c r="G1057" s="137"/>
      <c r="H1057" s="137"/>
      <c r="I1057" s="137"/>
      <c r="J1057" s="137"/>
      <c r="K1057" s="57"/>
      <c r="L1057" s="57"/>
    </row>
    <row r="1058" spans="1:12" ht="20.100000000000001" customHeight="1" x14ac:dyDescent="0.25">
      <c r="A1058" s="136"/>
      <c r="B1058" s="137"/>
      <c r="C1058" s="137"/>
      <c r="D1058" s="137"/>
      <c r="E1058" s="57"/>
      <c r="F1058" s="137"/>
      <c r="G1058" s="137"/>
      <c r="H1058" s="137"/>
      <c r="I1058" s="137"/>
      <c r="J1058" s="146"/>
      <c r="K1058" s="57"/>
      <c r="L1058" s="57"/>
    </row>
    <row r="1059" spans="1:12" ht="20.100000000000001" customHeight="1" x14ac:dyDescent="0.25">
      <c r="A1059" s="161"/>
      <c r="B1059" s="137"/>
      <c r="C1059" s="137"/>
      <c r="D1059" s="137"/>
      <c r="E1059" s="57"/>
      <c r="F1059" s="162"/>
      <c r="G1059" s="162"/>
      <c r="H1059" s="162"/>
      <c r="I1059" s="162"/>
      <c r="J1059" s="162"/>
      <c r="K1059" s="57"/>
      <c r="L1059" s="57"/>
    </row>
    <row r="1060" spans="1:12" ht="20.100000000000001" customHeight="1" x14ac:dyDescent="0.25">
      <c r="A1060" s="161"/>
      <c r="B1060" s="137"/>
      <c r="C1060" s="137"/>
      <c r="D1060" s="146"/>
      <c r="E1060" s="57"/>
      <c r="F1060" s="61"/>
      <c r="G1060" s="162"/>
      <c r="H1060" s="162"/>
      <c r="I1060" s="162"/>
      <c r="J1060" s="162"/>
      <c r="K1060" s="57"/>
      <c r="L1060" s="57"/>
    </row>
    <row r="1061" spans="1:12" ht="20.100000000000001" customHeight="1" x14ac:dyDescent="0.25">
      <c r="A1061" s="60"/>
      <c r="B1061" s="137"/>
      <c r="C1061" s="137"/>
      <c r="D1061" s="137"/>
      <c r="E1061" s="57"/>
      <c r="F1061" s="164"/>
      <c r="G1061" s="147"/>
      <c r="H1061" s="147"/>
      <c r="I1061" s="147"/>
      <c r="J1061" s="59"/>
      <c r="K1061" s="57"/>
      <c r="L1061" s="57"/>
    </row>
    <row r="1062" spans="1:12" ht="20.100000000000001" customHeight="1" x14ac:dyDescent="0.25">
      <c r="A1062" s="147"/>
      <c r="B1062" s="164"/>
      <c r="C1062" s="147"/>
      <c r="D1062" s="59"/>
      <c r="E1062" s="57"/>
      <c r="F1062" s="164"/>
      <c r="G1062" s="147"/>
      <c r="H1062" s="147"/>
      <c r="I1062" s="147"/>
      <c r="J1062" s="59"/>
      <c r="K1062" s="57"/>
      <c r="L1062" s="57"/>
    </row>
    <row r="1063" spans="1:12" ht="20.100000000000001" customHeight="1" x14ac:dyDescent="0.25">
      <c r="A1063" s="147"/>
      <c r="B1063" s="164"/>
      <c r="C1063" s="147"/>
      <c r="D1063" s="59"/>
      <c r="E1063" s="57"/>
      <c r="F1063" s="137"/>
      <c r="G1063" s="137"/>
      <c r="H1063" s="137"/>
      <c r="I1063" s="137"/>
      <c r="J1063" s="59"/>
      <c r="K1063" s="57"/>
      <c r="L1063" s="57"/>
    </row>
    <row r="1064" spans="1:12" ht="20.100000000000001" customHeight="1" x14ac:dyDescent="0.25">
      <c r="A1064" s="136"/>
      <c r="B1064" s="137"/>
      <c r="C1064" s="137"/>
      <c r="D1064" s="59"/>
      <c r="E1064" s="57"/>
      <c r="F1064" s="163"/>
      <c r="G1064" s="164"/>
      <c r="H1064" s="164"/>
      <c r="I1064" s="164"/>
      <c r="J1064" s="165"/>
      <c r="K1064" s="57"/>
      <c r="L1064" s="57"/>
    </row>
    <row r="1065" spans="1:12" ht="20.100000000000001" customHeight="1" x14ac:dyDescent="0.25">
      <c r="A1065" s="147"/>
      <c r="B1065" s="163"/>
      <c r="C1065" s="164"/>
      <c r="D1065" s="137"/>
      <c r="E1065" s="57"/>
      <c r="F1065" s="137"/>
      <c r="G1065" s="137"/>
      <c r="H1065" s="137"/>
      <c r="I1065" s="137"/>
      <c r="J1065" s="137"/>
      <c r="K1065" s="57"/>
      <c r="L1065" s="57"/>
    </row>
    <row r="1066" spans="1:12" ht="20.100000000000001" customHeight="1" x14ac:dyDescent="0.25">
      <c r="A1066" s="136"/>
      <c r="B1066" s="137"/>
      <c r="C1066" s="137"/>
      <c r="D1066" s="137"/>
      <c r="E1066" s="57"/>
      <c r="F1066" s="137"/>
      <c r="G1066" s="137"/>
      <c r="H1066" s="137"/>
      <c r="I1066" s="137"/>
      <c r="J1066" s="137"/>
      <c r="K1066" s="57"/>
      <c r="L1066" s="57"/>
    </row>
    <row r="1067" spans="1:12" ht="20.100000000000001" customHeight="1" x14ac:dyDescent="0.25">
      <c r="A1067" s="136"/>
      <c r="B1067" s="137"/>
      <c r="C1067" s="137"/>
      <c r="D1067" s="137"/>
      <c r="E1067" s="57"/>
      <c r="F1067" s="137"/>
      <c r="G1067" s="137"/>
      <c r="H1067" s="137"/>
      <c r="I1067" s="137"/>
      <c r="J1067" s="137"/>
      <c r="K1067" s="57"/>
      <c r="L1067" s="57"/>
    </row>
    <row r="1068" spans="1:12" ht="20.100000000000001" customHeight="1" x14ac:dyDescent="0.25">
      <c r="A1068" s="136"/>
      <c r="B1068" s="137"/>
      <c r="C1068" s="137"/>
      <c r="D1068" s="137"/>
      <c r="E1068" s="57"/>
      <c r="F1068" s="137"/>
      <c r="G1068" s="137"/>
      <c r="H1068" s="137"/>
      <c r="I1068" s="137"/>
      <c r="J1068" s="137"/>
      <c r="K1068" s="57"/>
      <c r="L1068" s="57"/>
    </row>
    <row r="1069" spans="1:12" ht="20.100000000000001" customHeight="1" x14ac:dyDescent="0.25">
      <c r="A1069" s="137"/>
      <c r="B1069" s="137"/>
      <c r="C1069" s="137"/>
      <c r="D1069" s="137"/>
      <c r="E1069" s="57"/>
      <c r="F1069" s="137"/>
      <c r="G1069" s="137"/>
      <c r="H1069" s="137"/>
      <c r="I1069" s="137"/>
      <c r="J1069" s="137"/>
      <c r="K1069" s="57"/>
      <c r="L1069" s="57"/>
    </row>
    <row r="1070" spans="1:12" ht="20.100000000000001" customHeight="1" x14ac:dyDescent="0.25">
      <c r="A1070" s="136"/>
      <c r="B1070" s="137"/>
      <c r="C1070" s="137"/>
      <c r="D1070" s="137"/>
      <c r="E1070" s="57"/>
      <c r="F1070" s="137"/>
      <c r="G1070" s="137"/>
      <c r="H1070" s="137"/>
      <c r="I1070" s="137"/>
      <c r="J1070" s="137"/>
      <c r="K1070" s="57"/>
      <c r="L1070" s="57"/>
    </row>
    <row r="1071" spans="1:12" ht="20.100000000000001" customHeight="1" x14ac:dyDescent="0.25">
      <c r="A1071" s="136"/>
      <c r="B1071" s="137"/>
      <c r="C1071" s="137"/>
      <c r="D1071" s="137"/>
      <c r="E1071" s="57"/>
      <c r="F1071" s="137"/>
      <c r="G1071" s="137"/>
      <c r="H1071" s="137"/>
      <c r="I1071" s="137"/>
      <c r="J1071" s="137"/>
      <c r="K1071" s="57"/>
      <c r="L1071" s="57"/>
    </row>
    <row r="1072" spans="1:12" ht="20.100000000000001" customHeight="1" x14ac:dyDescent="0.25">
      <c r="A1072" s="136"/>
      <c r="B1072" s="137"/>
      <c r="C1072" s="137"/>
      <c r="D1072" s="137"/>
      <c r="E1072" s="57"/>
      <c r="F1072" s="137"/>
      <c r="G1072" s="137"/>
      <c r="H1072" s="137"/>
      <c r="I1072" s="137"/>
      <c r="J1072" s="137"/>
      <c r="K1072" s="57"/>
      <c r="L1072" s="57"/>
    </row>
    <row r="1073" spans="1:12" ht="20.100000000000001" customHeight="1" x14ac:dyDescent="0.25">
      <c r="A1073" s="137"/>
      <c r="B1073" s="137"/>
      <c r="C1073" s="137"/>
      <c r="D1073" s="137"/>
      <c r="E1073" s="57"/>
      <c r="F1073" s="137"/>
      <c r="G1073" s="137"/>
      <c r="H1073" s="137"/>
      <c r="I1073" s="137"/>
      <c r="J1073" s="137"/>
      <c r="K1073" s="57"/>
      <c r="L1073" s="57"/>
    </row>
    <row r="1074" spans="1:12" ht="20.100000000000001" customHeight="1" x14ac:dyDescent="0.25">
      <c r="A1074" s="136"/>
      <c r="B1074" s="137"/>
      <c r="C1074" s="137"/>
      <c r="D1074" s="137"/>
      <c r="E1074" s="57"/>
      <c r="F1074" s="137"/>
      <c r="G1074" s="137"/>
      <c r="H1074" s="137"/>
      <c r="I1074" s="137"/>
      <c r="J1074" s="137"/>
      <c r="K1074" s="57"/>
      <c r="L1074" s="57"/>
    </row>
    <row r="1075" spans="1:12" ht="20.100000000000001" customHeight="1" x14ac:dyDescent="0.25">
      <c r="A1075" s="161"/>
      <c r="B1075" s="137"/>
      <c r="C1075" s="137"/>
      <c r="D1075" s="137"/>
      <c r="E1075" s="57"/>
      <c r="F1075" s="137"/>
      <c r="G1075" s="137"/>
      <c r="H1075" s="137"/>
      <c r="I1075" s="137"/>
      <c r="J1075" s="137"/>
      <c r="K1075" s="57"/>
      <c r="L1075" s="57"/>
    </row>
    <row r="1076" spans="1:12" ht="20.100000000000001" customHeight="1" x14ac:dyDescent="0.25">
      <c r="A1076" s="136"/>
      <c r="B1076" s="137"/>
      <c r="C1076" s="137"/>
      <c r="D1076" s="137"/>
      <c r="E1076" s="57"/>
      <c r="F1076" s="137"/>
      <c r="G1076" s="137"/>
      <c r="H1076" s="137"/>
      <c r="I1076" s="137"/>
      <c r="J1076" s="137"/>
      <c r="K1076" s="57"/>
      <c r="L1076" s="57"/>
    </row>
    <row r="1077" spans="1:12" ht="20.100000000000001" customHeight="1" x14ac:dyDescent="0.25">
      <c r="A1077" s="161"/>
      <c r="B1077" s="137"/>
      <c r="C1077" s="137"/>
      <c r="D1077" s="137"/>
      <c r="E1077" s="57"/>
      <c r="F1077" s="137"/>
      <c r="G1077" s="137"/>
      <c r="H1077" s="137"/>
      <c r="I1077" s="137"/>
      <c r="J1077" s="146"/>
      <c r="K1077" s="57"/>
      <c r="L1077" s="57"/>
    </row>
    <row r="1078" spans="1:12" ht="20.100000000000001" customHeight="1" x14ac:dyDescent="0.25">
      <c r="A1078" s="161"/>
      <c r="B1078" s="137"/>
      <c r="C1078" s="137"/>
      <c r="D1078" s="146"/>
      <c r="E1078" s="57"/>
      <c r="F1078" s="137"/>
      <c r="G1078" s="137"/>
      <c r="H1078" s="137"/>
      <c r="I1078" s="137"/>
      <c r="J1078" s="137"/>
      <c r="K1078" s="57"/>
      <c r="L1078" s="57"/>
    </row>
    <row r="1079" spans="1:12" ht="20.100000000000001" customHeight="1" x14ac:dyDescent="0.25">
      <c r="A1079" s="60"/>
      <c r="B1079" s="137"/>
      <c r="C1079" s="137"/>
      <c r="D1079" s="137"/>
      <c r="E1079" s="57"/>
      <c r="F1079" s="164"/>
      <c r="G1079" s="147"/>
      <c r="H1079" s="147"/>
      <c r="I1079" s="147"/>
      <c r="J1079" s="59"/>
      <c r="K1079" s="57"/>
      <c r="L1079" s="57"/>
    </row>
    <row r="1080" spans="1:12" ht="20.100000000000001" customHeight="1" x14ac:dyDescent="0.25">
      <c r="A1080" s="147"/>
      <c r="B1080" s="164"/>
      <c r="C1080" s="147"/>
      <c r="D1080" s="59"/>
      <c r="E1080" s="57"/>
      <c r="F1080" s="164"/>
      <c r="G1080" s="147"/>
      <c r="H1080" s="147"/>
      <c r="I1080" s="147"/>
      <c r="J1080" s="59"/>
      <c r="K1080" s="57"/>
      <c r="L1080" s="57"/>
    </row>
    <row r="1081" spans="1:12" ht="20.100000000000001" customHeight="1" x14ac:dyDescent="0.25">
      <c r="A1081" s="147"/>
      <c r="B1081" s="164"/>
      <c r="C1081" s="147"/>
      <c r="D1081" s="59"/>
      <c r="E1081" s="57"/>
      <c r="F1081" s="163"/>
      <c r="G1081" s="164"/>
      <c r="H1081" s="164"/>
      <c r="I1081" s="164"/>
      <c r="J1081" s="165"/>
      <c r="K1081" s="57"/>
      <c r="L1081" s="57"/>
    </row>
    <row r="1082" spans="1:12" ht="20.100000000000001" customHeight="1" x14ac:dyDescent="0.25">
      <c r="A1082" s="147"/>
      <c r="B1082" s="163"/>
      <c r="C1082" s="164"/>
      <c r="D1082" s="165"/>
      <c r="E1082" s="57"/>
      <c r="F1082" s="163"/>
      <c r="G1082" s="164"/>
      <c r="H1082" s="164"/>
      <c r="I1082" s="164"/>
      <c r="J1082" s="165"/>
      <c r="K1082" s="57"/>
      <c r="L1082" s="57"/>
    </row>
    <row r="1083" spans="1:12" ht="20.100000000000001" customHeight="1" x14ac:dyDescent="0.25">
      <c r="A1083" s="147"/>
      <c r="B1083" s="163"/>
      <c r="C1083" s="164"/>
      <c r="D1083" s="137"/>
      <c r="E1083" s="57"/>
      <c r="F1083" s="137"/>
      <c r="G1083" s="137"/>
      <c r="H1083" s="137"/>
      <c r="I1083" s="137"/>
      <c r="J1083" s="137"/>
      <c r="K1083" s="57"/>
      <c r="L1083" s="57"/>
    </row>
    <row r="1084" spans="1:12" ht="20.100000000000001" customHeight="1" x14ac:dyDescent="0.25">
      <c r="A1084" s="136"/>
      <c r="B1084" s="137"/>
      <c r="C1084" s="137"/>
      <c r="D1084" s="137"/>
      <c r="E1084" s="57"/>
      <c r="F1084" s="137"/>
      <c r="G1084" s="137"/>
      <c r="H1084" s="137"/>
      <c r="I1084" s="137"/>
      <c r="J1084" s="137"/>
      <c r="K1084" s="57"/>
      <c r="L1084" s="57"/>
    </row>
    <row r="1085" spans="1:12" ht="20.100000000000001" customHeight="1" x14ac:dyDescent="0.25">
      <c r="A1085" s="136"/>
      <c r="B1085" s="137"/>
      <c r="C1085" s="137"/>
      <c r="D1085" s="137"/>
      <c r="E1085" s="57"/>
      <c r="F1085" s="137"/>
      <c r="G1085" s="137"/>
      <c r="H1085" s="137"/>
      <c r="I1085" s="137"/>
      <c r="J1085" s="137"/>
      <c r="K1085" s="57"/>
      <c r="L1085" s="57"/>
    </row>
    <row r="1086" spans="1:12" ht="20.100000000000001" customHeight="1" x14ac:dyDescent="0.25">
      <c r="A1086" s="136"/>
      <c r="B1086" s="137"/>
      <c r="C1086" s="137"/>
      <c r="D1086" s="137"/>
      <c r="E1086" s="57"/>
      <c r="F1086" s="137"/>
      <c r="G1086" s="137"/>
      <c r="H1086" s="137"/>
      <c r="I1086" s="137"/>
      <c r="J1086" s="137"/>
      <c r="K1086" s="57"/>
      <c r="L1086" s="57"/>
    </row>
    <row r="1087" spans="1:12" ht="20.100000000000001" customHeight="1" x14ac:dyDescent="0.25">
      <c r="A1087" s="137"/>
      <c r="B1087" s="137"/>
      <c r="C1087" s="137"/>
      <c r="D1087" s="137"/>
      <c r="E1087" s="57"/>
      <c r="F1087" s="57"/>
      <c r="G1087" s="57"/>
      <c r="H1087" s="57"/>
      <c r="I1087" s="57"/>
      <c r="J1087" s="57"/>
      <c r="K1087" s="57"/>
      <c r="L1087" s="57"/>
    </row>
    <row r="1088" spans="1:12" ht="20.100000000000001" customHeight="1" x14ac:dyDescent="0.7">
      <c r="A1088" s="136"/>
      <c r="B1088" s="137"/>
      <c r="C1088" s="137"/>
      <c r="D1088" s="137"/>
      <c r="E1088" s="57"/>
      <c r="F1088" s="170"/>
      <c r="G1088" s="170"/>
      <c r="H1088" s="170"/>
      <c r="I1088" s="170"/>
      <c r="J1088" s="57"/>
      <c r="K1088" s="57"/>
      <c r="L1088" s="57"/>
    </row>
    <row r="1089" spans="1:12" ht="20.100000000000001" customHeight="1" x14ac:dyDescent="0.7">
      <c r="A1089" s="136"/>
      <c r="B1089" s="137"/>
      <c r="C1089" s="137"/>
      <c r="D1089" s="137"/>
      <c r="E1089" s="57"/>
      <c r="F1089" s="170"/>
      <c r="G1089" s="170"/>
      <c r="H1089" s="170"/>
      <c r="I1089" s="170"/>
      <c r="J1089" s="57"/>
      <c r="K1089" s="57"/>
      <c r="L1089" s="57"/>
    </row>
    <row r="1090" spans="1:12" ht="20.100000000000001" customHeight="1" x14ac:dyDescent="0.7">
      <c r="A1090" s="136"/>
      <c r="B1090" s="137"/>
      <c r="C1090" s="137"/>
      <c r="D1090" s="137"/>
      <c r="E1090" s="57"/>
      <c r="F1090" s="170"/>
      <c r="G1090" s="170"/>
      <c r="H1090" s="170"/>
      <c r="I1090" s="170"/>
      <c r="J1090" s="57"/>
      <c r="K1090" s="57"/>
      <c r="L1090" s="57"/>
    </row>
    <row r="1091" spans="1:12" ht="20.100000000000001" customHeight="1" x14ac:dyDescent="0.7">
      <c r="A1091" s="137"/>
      <c r="B1091" s="137"/>
      <c r="C1091" s="137"/>
      <c r="D1091" s="137"/>
      <c r="E1091" s="57"/>
      <c r="F1091" s="170"/>
      <c r="G1091" s="170"/>
      <c r="H1091" s="170"/>
      <c r="I1091" s="170"/>
      <c r="J1091" s="57"/>
      <c r="K1091" s="57"/>
      <c r="L1091" s="57"/>
    </row>
    <row r="1092" spans="1:12" ht="20.100000000000001" customHeight="1" x14ac:dyDescent="0.7">
      <c r="A1092" s="136"/>
      <c r="B1092" s="137"/>
      <c r="C1092" s="137"/>
      <c r="D1092" s="137"/>
      <c r="E1092" s="57"/>
      <c r="F1092" s="170"/>
      <c r="G1092" s="170"/>
      <c r="H1092" s="170"/>
      <c r="I1092" s="170"/>
      <c r="J1092" s="57"/>
      <c r="K1092" s="57"/>
      <c r="L1092" s="57"/>
    </row>
    <row r="1093" spans="1:12" ht="20.100000000000001" customHeight="1" x14ac:dyDescent="0.7">
      <c r="A1093" s="161"/>
      <c r="B1093" s="137"/>
      <c r="C1093" s="137"/>
      <c r="D1093" s="137"/>
      <c r="E1093" s="57"/>
      <c r="F1093" s="170"/>
      <c r="G1093" s="170"/>
      <c r="H1093" s="170"/>
      <c r="I1093" s="170"/>
      <c r="J1093" s="57"/>
      <c r="K1093" s="57"/>
      <c r="L1093" s="57"/>
    </row>
    <row r="1094" spans="1:12" ht="20.100000000000001" customHeight="1" x14ac:dyDescent="0.7">
      <c r="A1094" s="136"/>
      <c r="B1094" s="137"/>
      <c r="C1094" s="137"/>
      <c r="D1094" s="137"/>
      <c r="E1094" s="57"/>
      <c r="F1094" s="170"/>
      <c r="G1094" s="170"/>
      <c r="H1094" s="170"/>
      <c r="I1094" s="170"/>
      <c r="J1094" s="57"/>
      <c r="K1094" s="57"/>
      <c r="L1094" s="57"/>
    </row>
    <row r="1095" spans="1:12" ht="20.100000000000001" customHeight="1" x14ac:dyDescent="0.25">
      <c r="A1095" s="161"/>
      <c r="B1095" s="137"/>
      <c r="C1095" s="137"/>
      <c r="D1095" s="137"/>
      <c r="E1095" s="57"/>
      <c r="F1095" s="57"/>
      <c r="G1095" s="57"/>
      <c r="H1095" s="57"/>
      <c r="I1095" s="57"/>
      <c r="J1095" s="57"/>
      <c r="K1095" s="57"/>
      <c r="L1095" s="57"/>
    </row>
    <row r="1096" spans="1:12" ht="20.100000000000001" customHeight="1" x14ac:dyDescent="0.25">
      <c r="A1096" s="161"/>
      <c r="B1096" s="137"/>
      <c r="C1096" s="137"/>
      <c r="D1096" s="146"/>
      <c r="E1096" s="57"/>
      <c r="F1096" s="57"/>
      <c r="G1096" s="57"/>
      <c r="H1096" s="57"/>
      <c r="I1096" s="57"/>
      <c r="J1096" s="57"/>
      <c r="K1096" s="57"/>
      <c r="L1096" s="57"/>
    </row>
    <row r="1097" spans="1:12" ht="20.100000000000001" customHeight="1" x14ac:dyDescent="0.25">
      <c r="A1097" s="161"/>
      <c r="B1097" s="162"/>
      <c r="C1097" s="162"/>
      <c r="D1097" s="162"/>
      <c r="E1097" s="57"/>
      <c r="F1097" s="57"/>
      <c r="G1097" s="57"/>
      <c r="H1097" s="57"/>
      <c r="I1097" s="57"/>
      <c r="J1097" s="57"/>
      <c r="K1097" s="57"/>
      <c r="L1097" s="57"/>
    </row>
    <row r="1098" spans="1:12" ht="20.100000000000001" customHeight="1" x14ac:dyDescent="0.25">
      <c r="A1098" s="161"/>
      <c r="B1098" s="61"/>
      <c r="C1098" s="162"/>
      <c r="D1098" s="162"/>
      <c r="E1098" s="57"/>
      <c r="F1098" s="57"/>
      <c r="G1098" s="57"/>
      <c r="H1098" s="57"/>
      <c r="I1098" s="57"/>
      <c r="J1098" s="57"/>
      <c r="K1098" s="57"/>
      <c r="L1098" s="57"/>
    </row>
    <row r="1099" spans="1:12" ht="20.100000000000001" customHeight="1" x14ac:dyDescent="0.25">
      <c r="A1099" s="147"/>
      <c r="B1099" s="164"/>
      <c r="C1099" s="147"/>
      <c r="D1099" s="59"/>
      <c r="E1099" s="57"/>
      <c r="F1099" s="57"/>
      <c r="G1099" s="57"/>
      <c r="H1099" s="57"/>
      <c r="I1099" s="57"/>
      <c r="J1099" s="57"/>
      <c r="K1099" s="57"/>
      <c r="L1099" s="57"/>
    </row>
    <row r="1100" spans="1:12" ht="20.100000000000001" customHeight="1" x14ac:dyDescent="0.25">
      <c r="A1100" s="147"/>
      <c r="B1100" s="164"/>
      <c r="C1100" s="147"/>
      <c r="D1100" s="59"/>
      <c r="E1100" s="57"/>
      <c r="F1100" s="57"/>
      <c r="G1100" s="57"/>
      <c r="H1100" s="57"/>
      <c r="I1100" s="57"/>
      <c r="J1100" s="57"/>
      <c r="K1100" s="57"/>
      <c r="L1100" s="57"/>
    </row>
    <row r="1101" spans="1:12" ht="20.100000000000001" customHeight="1" x14ac:dyDescent="0.25">
      <c r="A1101" s="136"/>
      <c r="B1101" s="137"/>
      <c r="C1101" s="137"/>
      <c r="D1101" s="59"/>
      <c r="E1101" s="57"/>
      <c r="F1101" s="57"/>
      <c r="G1101" s="57"/>
      <c r="H1101" s="57"/>
      <c r="I1101" s="57"/>
      <c r="J1101" s="57"/>
      <c r="K1101" s="57"/>
      <c r="L1101" s="57"/>
    </row>
    <row r="1102" spans="1:12" ht="20.100000000000001" customHeight="1" x14ac:dyDescent="0.25">
      <c r="A1102" s="147"/>
      <c r="B1102" s="163"/>
      <c r="C1102" s="164"/>
      <c r="D1102" s="137"/>
      <c r="E1102" s="57"/>
      <c r="F1102" s="57"/>
      <c r="G1102" s="57"/>
      <c r="H1102" s="57"/>
      <c r="I1102" s="57"/>
      <c r="J1102" s="57"/>
      <c r="K1102" s="57"/>
      <c r="L1102" s="57"/>
    </row>
    <row r="1103" spans="1:12" ht="20.100000000000001" customHeight="1" x14ac:dyDescent="0.25">
      <c r="A1103" s="136"/>
      <c r="B1103" s="137"/>
      <c r="C1103" s="137"/>
      <c r="D1103" s="137"/>
      <c r="E1103" s="57"/>
      <c r="F1103" s="57"/>
      <c r="G1103" s="57"/>
      <c r="H1103" s="57"/>
      <c r="I1103" s="57"/>
      <c r="J1103" s="57"/>
      <c r="K1103" s="57"/>
      <c r="L1103" s="57"/>
    </row>
    <row r="1104" spans="1:12" ht="20.100000000000001" customHeight="1" x14ac:dyDescent="0.25">
      <c r="A1104" s="136"/>
      <c r="B1104" s="137"/>
      <c r="C1104" s="137"/>
      <c r="D1104" s="137"/>
      <c r="E1104" s="57"/>
      <c r="F1104" s="57"/>
      <c r="G1104" s="57"/>
      <c r="H1104" s="57"/>
      <c r="I1104" s="57"/>
      <c r="J1104" s="57"/>
      <c r="K1104" s="57"/>
      <c r="L1104" s="57"/>
    </row>
    <row r="1105" spans="1:12" ht="20.100000000000001" customHeight="1" x14ac:dyDescent="0.25">
      <c r="A1105" s="136"/>
      <c r="B1105" s="137"/>
      <c r="C1105" s="137"/>
      <c r="D1105" s="137"/>
      <c r="E1105" s="57"/>
      <c r="F1105" s="57"/>
      <c r="G1105" s="57"/>
      <c r="H1105" s="57"/>
      <c r="I1105" s="57"/>
      <c r="J1105" s="57"/>
      <c r="K1105" s="57"/>
      <c r="L1105" s="57"/>
    </row>
    <row r="1106" spans="1:12" ht="20.100000000000001" customHeight="1" x14ac:dyDescent="0.25">
      <c r="A1106" s="137"/>
      <c r="B1106" s="137"/>
      <c r="C1106" s="137"/>
      <c r="D1106" s="137"/>
      <c r="E1106" s="57"/>
      <c r="F1106" s="57"/>
      <c r="G1106" s="57"/>
      <c r="H1106" s="57"/>
      <c r="I1106" s="57"/>
      <c r="J1106" s="57"/>
      <c r="K1106" s="57"/>
      <c r="L1106" s="57"/>
    </row>
    <row r="1107" spans="1:12" ht="20.100000000000001" customHeight="1" x14ac:dyDescent="0.25">
      <c r="A1107" s="136"/>
      <c r="B1107" s="137"/>
      <c r="C1107" s="137"/>
      <c r="D1107" s="137"/>
      <c r="E1107" s="57"/>
      <c r="F1107" s="57"/>
      <c r="G1107" s="57"/>
      <c r="H1107" s="57"/>
      <c r="I1107" s="57"/>
      <c r="J1107" s="57"/>
      <c r="K1107" s="57"/>
      <c r="L1107" s="57"/>
    </row>
    <row r="1108" spans="1:12" ht="20.100000000000001" customHeight="1" x14ac:dyDescent="0.25">
      <c r="A1108" s="136"/>
      <c r="B1108" s="137"/>
      <c r="C1108" s="137"/>
      <c r="D1108" s="137"/>
      <c r="E1108" s="57"/>
      <c r="F1108" s="171"/>
      <c r="G1108" s="57"/>
      <c r="H1108" s="57"/>
      <c r="I1108" s="57"/>
      <c r="J1108" s="57"/>
      <c r="K1108" s="57"/>
      <c r="L1108" s="57"/>
    </row>
    <row r="1109" spans="1:12" ht="20.100000000000001" customHeight="1" x14ac:dyDescent="0.25">
      <c r="A1109" s="136"/>
      <c r="B1109" s="137"/>
      <c r="C1109" s="137"/>
      <c r="D1109" s="137"/>
      <c r="E1109" s="57"/>
      <c r="F1109" s="172"/>
      <c r="G1109" s="57"/>
      <c r="H1109" s="57"/>
      <c r="I1109" s="57"/>
      <c r="J1109" s="57"/>
      <c r="K1109" s="57"/>
      <c r="L1109" s="57"/>
    </row>
    <row r="1110" spans="1:12" ht="20.100000000000001" customHeight="1" x14ac:dyDescent="0.25">
      <c r="A1110" s="137"/>
      <c r="B1110" s="137"/>
      <c r="C1110" s="137"/>
      <c r="D1110" s="137"/>
      <c r="E1110" s="57"/>
      <c r="F1110" s="173"/>
      <c r="G1110" s="57"/>
      <c r="H1110" s="57"/>
      <c r="I1110" s="57"/>
      <c r="J1110" s="57"/>
      <c r="K1110" s="57"/>
      <c r="L1110" s="57"/>
    </row>
    <row r="1111" spans="1:12" ht="20.100000000000001" customHeight="1" x14ac:dyDescent="0.25">
      <c r="A1111" s="136"/>
      <c r="B1111" s="137"/>
      <c r="C1111" s="137"/>
      <c r="D1111" s="137"/>
      <c r="E1111" s="57"/>
      <c r="F1111" s="172"/>
      <c r="G1111" s="57"/>
      <c r="H1111" s="57"/>
      <c r="I1111" s="57"/>
      <c r="J1111" s="57"/>
      <c r="K1111" s="57"/>
      <c r="L1111" s="57"/>
    </row>
    <row r="1112" spans="1:12" ht="20.100000000000001" customHeight="1" x14ac:dyDescent="0.25">
      <c r="A1112" s="161"/>
      <c r="B1112" s="137"/>
      <c r="C1112" s="137"/>
      <c r="D1112" s="137"/>
      <c r="E1112" s="57"/>
      <c r="F1112" s="57"/>
      <c r="G1112" s="57"/>
      <c r="H1112" s="57"/>
      <c r="I1112" s="57"/>
      <c r="J1112" s="57"/>
      <c r="K1112" s="57"/>
      <c r="L1112" s="57"/>
    </row>
    <row r="1113" spans="1:12" ht="20.100000000000001" customHeight="1" x14ac:dyDescent="0.25">
      <c r="A1113" s="136"/>
      <c r="B1113" s="137"/>
      <c r="C1113" s="137"/>
      <c r="D1113" s="137"/>
      <c r="E1113" s="57"/>
      <c r="F1113" s="57"/>
      <c r="G1113" s="57"/>
      <c r="H1113" s="57"/>
      <c r="I1113" s="57"/>
      <c r="J1113" s="57"/>
      <c r="K1113" s="57"/>
      <c r="L1113" s="57"/>
    </row>
    <row r="1114" spans="1:12" ht="20.100000000000001" customHeight="1" x14ac:dyDescent="0.25">
      <c r="A1114" s="161"/>
      <c r="B1114" s="137"/>
      <c r="C1114" s="137"/>
      <c r="D1114" s="137"/>
      <c r="E1114" s="57"/>
      <c r="F1114" s="57"/>
      <c r="G1114" s="57"/>
      <c r="H1114" s="57"/>
      <c r="I1114" s="57"/>
      <c r="J1114" s="57"/>
      <c r="K1114" s="57"/>
      <c r="L1114" s="57"/>
    </row>
    <row r="1115" spans="1:12" ht="20.100000000000001" customHeight="1" x14ac:dyDescent="0.25">
      <c r="A1115" s="161"/>
      <c r="B1115" s="137"/>
      <c r="C1115" s="137"/>
      <c r="D1115" s="146"/>
      <c r="E1115" s="57"/>
      <c r="F1115" s="57"/>
      <c r="G1115" s="57"/>
      <c r="H1115" s="57"/>
      <c r="I1115" s="57"/>
      <c r="J1115" s="57"/>
      <c r="K1115" s="57"/>
      <c r="L1115" s="57"/>
    </row>
    <row r="1116" spans="1:12" ht="20.100000000000001" customHeight="1" x14ac:dyDescent="0.25">
      <c r="A1116" s="161"/>
      <c r="B1116" s="162"/>
      <c r="C1116" s="162"/>
      <c r="D1116" s="162"/>
      <c r="E1116" s="57"/>
      <c r="F1116" s="57"/>
      <c r="G1116" s="57"/>
      <c r="H1116" s="57"/>
      <c r="I1116" s="57"/>
      <c r="J1116" s="57"/>
      <c r="K1116" s="57"/>
      <c r="L1116" s="57"/>
    </row>
    <row r="1117" spans="1:12" ht="20.100000000000001" customHeight="1" x14ac:dyDescent="0.25">
      <c r="A1117" s="147"/>
      <c r="B1117" s="164"/>
      <c r="C1117" s="147"/>
      <c r="D1117" s="162"/>
      <c r="E1117" s="57"/>
      <c r="F1117" s="57"/>
      <c r="G1117" s="57"/>
      <c r="H1117" s="57"/>
      <c r="I1117" s="57"/>
      <c r="J1117" s="57"/>
      <c r="K1117" s="57"/>
      <c r="L1117" s="57"/>
    </row>
    <row r="1118" spans="1:12" ht="20.100000000000001" customHeight="1" x14ac:dyDescent="0.25">
      <c r="A1118" s="147"/>
      <c r="B1118" s="164"/>
      <c r="C1118" s="147"/>
      <c r="D1118" s="162"/>
      <c r="E1118" s="57"/>
      <c r="F1118" s="57"/>
      <c r="G1118" s="57"/>
      <c r="H1118" s="57"/>
      <c r="I1118" s="57"/>
      <c r="J1118" s="57"/>
      <c r="K1118" s="57"/>
      <c r="L1118" s="57"/>
    </row>
    <row r="1119" spans="1:12" ht="20.100000000000001" customHeight="1" x14ac:dyDescent="0.25">
      <c r="A1119" s="136"/>
      <c r="B1119" s="137"/>
      <c r="C1119" s="137"/>
      <c r="D1119" s="137"/>
      <c r="E1119" s="57"/>
      <c r="F1119" s="57"/>
      <c r="G1119" s="57"/>
      <c r="H1119" s="57"/>
      <c r="I1119" s="57"/>
      <c r="J1119" s="57"/>
      <c r="K1119" s="57"/>
      <c r="L1119" s="57"/>
    </row>
    <row r="1120" spans="1:12" ht="20.100000000000001" customHeight="1" x14ac:dyDescent="0.25">
      <c r="A1120" s="147"/>
      <c r="B1120" s="164"/>
      <c r="C1120" s="147"/>
      <c r="D1120" s="162"/>
      <c r="E1120" s="57"/>
      <c r="F1120" s="57"/>
      <c r="G1120" s="57"/>
      <c r="H1120" s="57"/>
      <c r="I1120" s="57"/>
      <c r="J1120" s="57"/>
      <c r="K1120" s="57"/>
      <c r="L1120" s="57"/>
    </row>
    <row r="1121" spans="1:12" ht="20.100000000000001" customHeight="1" x14ac:dyDescent="0.25">
      <c r="A1121" s="136"/>
      <c r="B1121" s="137"/>
      <c r="C1121" s="137"/>
      <c r="D1121" s="137"/>
      <c r="E1121" s="57"/>
      <c r="F1121" s="57"/>
      <c r="G1121" s="57"/>
      <c r="H1121" s="57"/>
      <c r="I1121" s="57"/>
      <c r="J1121" s="57"/>
      <c r="K1121" s="57"/>
      <c r="L1121" s="57"/>
    </row>
    <row r="1122" spans="1:12" ht="20.100000000000001" customHeight="1" x14ac:dyDescent="0.25">
      <c r="A1122" s="147"/>
      <c r="B1122" s="163"/>
      <c r="C1122" s="164"/>
      <c r="D1122" s="137"/>
      <c r="E1122" s="57"/>
      <c r="F1122" s="57"/>
      <c r="G1122" s="57"/>
      <c r="H1122" s="57"/>
      <c r="I1122" s="57"/>
      <c r="J1122" s="57"/>
      <c r="K1122" s="57"/>
      <c r="L1122" s="57"/>
    </row>
    <row r="1123" spans="1:12" ht="20.100000000000001" customHeight="1" x14ac:dyDescent="0.25">
      <c r="A1123" s="136"/>
      <c r="B1123" s="137"/>
      <c r="C1123" s="137"/>
      <c r="D1123" s="137"/>
      <c r="E1123" s="57"/>
      <c r="F1123" s="57"/>
      <c r="G1123" s="57"/>
      <c r="H1123" s="57"/>
      <c r="I1123" s="57"/>
      <c r="J1123" s="57"/>
      <c r="K1123" s="57"/>
      <c r="L1123" s="57"/>
    </row>
    <row r="1124" spans="1:12" ht="20.100000000000001" customHeight="1" x14ac:dyDescent="0.25">
      <c r="A1124" s="136"/>
      <c r="B1124" s="137"/>
      <c r="C1124" s="137"/>
      <c r="D1124" s="137"/>
      <c r="E1124" s="57"/>
      <c r="F1124" s="57"/>
      <c r="G1124" s="57"/>
      <c r="H1124" s="57"/>
      <c r="I1124" s="57"/>
      <c r="J1124" s="57"/>
      <c r="K1124" s="57"/>
      <c r="L1124" s="57"/>
    </row>
    <row r="1125" spans="1:12" ht="20.100000000000001" customHeight="1" x14ac:dyDescent="0.25">
      <c r="A1125" s="136"/>
      <c r="B1125" s="137"/>
      <c r="C1125" s="137"/>
      <c r="D1125" s="137"/>
      <c r="E1125" s="57"/>
      <c r="F1125" s="57"/>
      <c r="G1125" s="57"/>
      <c r="H1125" s="57"/>
      <c r="I1125" s="57"/>
      <c r="J1125" s="57"/>
      <c r="K1125" s="57"/>
      <c r="L1125" s="57"/>
    </row>
    <row r="1126" spans="1:12" ht="20.100000000000001" customHeight="1" x14ac:dyDescent="0.25">
      <c r="A1126" s="137"/>
      <c r="B1126" s="137"/>
      <c r="C1126" s="137"/>
      <c r="D1126" s="137"/>
      <c r="E1126" s="57"/>
      <c r="F1126" s="57"/>
      <c r="G1126" s="57"/>
      <c r="H1126" s="57"/>
      <c r="I1126" s="57"/>
      <c r="J1126" s="57"/>
      <c r="K1126" s="57"/>
      <c r="L1126" s="57"/>
    </row>
    <row r="1127" spans="1:12" ht="20.100000000000001" customHeight="1" x14ac:dyDescent="0.25">
      <c r="A1127" s="136"/>
      <c r="B1127" s="137"/>
      <c r="C1127" s="137"/>
      <c r="D1127" s="137"/>
      <c r="E1127" s="57"/>
      <c r="F1127" s="57"/>
      <c r="G1127" s="57"/>
      <c r="H1127" s="57"/>
      <c r="I1127" s="57"/>
      <c r="J1127" s="57"/>
      <c r="K1127" s="57"/>
      <c r="L1127" s="57"/>
    </row>
    <row r="1128" spans="1:12" ht="20.100000000000001" customHeight="1" x14ac:dyDescent="0.25">
      <c r="A1128" s="136"/>
      <c r="B1128" s="137"/>
      <c r="C1128" s="137"/>
      <c r="D1128" s="137"/>
      <c r="E1128" s="57"/>
      <c r="F1128" s="57"/>
      <c r="G1128" s="57"/>
      <c r="H1128" s="57"/>
      <c r="I1128" s="57"/>
      <c r="J1128" s="57"/>
      <c r="K1128" s="57"/>
      <c r="L1128" s="57"/>
    </row>
    <row r="1129" spans="1:12" ht="20.100000000000001" customHeight="1" x14ac:dyDescent="0.25">
      <c r="A1129" s="136"/>
      <c r="B1129" s="137"/>
      <c r="C1129" s="137"/>
      <c r="D1129" s="137"/>
      <c r="E1129" s="57"/>
      <c r="F1129" s="57"/>
      <c r="G1129" s="57"/>
      <c r="H1129" s="57"/>
      <c r="I1129" s="57"/>
      <c r="J1129" s="57"/>
      <c r="K1129" s="57"/>
      <c r="L1129" s="57"/>
    </row>
    <row r="1130" spans="1:12" ht="20.100000000000001" customHeight="1" x14ac:dyDescent="0.25">
      <c r="A1130" s="137"/>
      <c r="B1130" s="137"/>
      <c r="C1130" s="137"/>
      <c r="D1130" s="137"/>
      <c r="E1130" s="57"/>
      <c r="F1130" s="57"/>
      <c r="G1130" s="57"/>
      <c r="H1130" s="57"/>
      <c r="I1130" s="57"/>
      <c r="J1130" s="57"/>
      <c r="K1130" s="57"/>
      <c r="L1130" s="57"/>
    </row>
    <row r="1131" spans="1:12" ht="20.100000000000001" customHeight="1" x14ac:dyDescent="0.25">
      <c r="A1131" s="136"/>
      <c r="B1131" s="137"/>
      <c r="C1131" s="137"/>
      <c r="D1131" s="137"/>
      <c r="E1131" s="57"/>
      <c r="F1131" s="57"/>
      <c r="G1131" s="57"/>
      <c r="H1131" s="57"/>
      <c r="I1131" s="57"/>
      <c r="J1131" s="57"/>
      <c r="K1131" s="57"/>
      <c r="L1131" s="57"/>
    </row>
    <row r="1132" spans="1:12" ht="20.100000000000001" customHeight="1" x14ac:dyDescent="0.25">
      <c r="A1132" s="161"/>
      <c r="B1132" s="137"/>
      <c r="C1132" s="137"/>
      <c r="D1132" s="137"/>
      <c r="E1132" s="57"/>
      <c r="F1132" s="57"/>
      <c r="G1132" s="57"/>
      <c r="H1132" s="57"/>
      <c r="I1132" s="57"/>
      <c r="J1132" s="57"/>
      <c r="K1132" s="57"/>
      <c r="L1132" s="57"/>
    </row>
    <row r="1133" spans="1:12" ht="20.100000000000001" customHeight="1" x14ac:dyDescent="0.25">
      <c r="A1133" s="136"/>
      <c r="B1133" s="137"/>
      <c r="C1133" s="137"/>
      <c r="D1133" s="137"/>
      <c r="E1133" s="57"/>
      <c r="F1133" s="57"/>
      <c r="G1133" s="57"/>
      <c r="H1133" s="57"/>
      <c r="I1133" s="57"/>
      <c r="J1133" s="57"/>
      <c r="K1133" s="57"/>
      <c r="L1133" s="57"/>
    </row>
    <row r="1134" spans="1:12" ht="20.100000000000001" customHeight="1" x14ac:dyDescent="0.25">
      <c r="A1134" s="161"/>
      <c r="B1134" s="137"/>
      <c r="C1134" s="137"/>
      <c r="D1134" s="137"/>
      <c r="E1134" s="57"/>
      <c r="F1134" s="57"/>
      <c r="G1134" s="57"/>
      <c r="H1134" s="57"/>
      <c r="I1134" s="57"/>
      <c r="J1134" s="57"/>
      <c r="K1134" s="57"/>
      <c r="L1134" s="57"/>
    </row>
    <row r="1135" spans="1:12" ht="20.100000000000001" customHeight="1" x14ac:dyDescent="0.25">
      <c r="A1135" s="161"/>
      <c r="B1135" s="137"/>
      <c r="C1135" s="137"/>
      <c r="D1135" s="146"/>
      <c r="E1135" s="57"/>
      <c r="F1135" s="57"/>
      <c r="G1135" s="57"/>
      <c r="H1135" s="57"/>
      <c r="I1135" s="57"/>
      <c r="J1135" s="57"/>
      <c r="K1135" s="57"/>
      <c r="L1135" s="57"/>
    </row>
    <row r="1136" spans="1:12" ht="20.100000000000001" customHeight="1" x14ac:dyDescent="0.25">
      <c r="A1136" s="239"/>
      <c r="B1136" s="57"/>
      <c r="C1136" s="57"/>
      <c r="D1136" s="57"/>
      <c r="E1136" s="57"/>
      <c r="F1136" s="57"/>
      <c r="G1136" s="57"/>
      <c r="H1136" s="57"/>
      <c r="I1136" s="57"/>
      <c r="J1136" s="57"/>
      <c r="K1136" s="57"/>
      <c r="L1136" s="57"/>
    </row>
    <row r="1137" spans="1:12" ht="20.100000000000001" customHeight="1" x14ac:dyDescent="0.25">
      <c r="A1137" s="147"/>
      <c r="B1137" s="164"/>
      <c r="C1137" s="147"/>
      <c r="D1137" s="162"/>
      <c r="E1137" s="57"/>
      <c r="F1137" s="57"/>
      <c r="G1137" s="57"/>
      <c r="H1137" s="57"/>
      <c r="I1137" s="57"/>
      <c r="J1137" s="57"/>
      <c r="K1137" s="57"/>
      <c r="L1137" s="57"/>
    </row>
    <row r="1138" spans="1:12" ht="20.100000000000001" customHeight="1" x14ac:dyDescent="0.25">
      <c r="A1138" s="136"/>
      <c r="B1138" s="137"/>
      <c r="C1138" s="137"/>
      <c r="D1138" s="137"/>
      <c r="E1138" s="57"/>
      <c r="F1138" s="57"/>
      <c r="G1138" s="57"/>
      <c r="H1138" s="57"/>
      <c r="I1138" s="57"/>
      <c r="J1138" s="57"/>
      <c r="K1138" s="57"/>
      <c r="L1138" s="57"/>
    </row>
    <row r="1139" spans="1:12" ht="20.100000000000001" customHeight="1" x14ac:dyDescent="0.25">
      <c r="A1139" s="147"/>
      <c r="B1139" s="163"/>
      <c r="C1139" s="164"/>
      <c r="D1139" s="137"/>
      <c r="E1139" s="57"/>
      <c r="F1139" s="57"/>
      <c r="G1139" s="57"/>
      <c r="H1139" s="57"/>
      <c r="I1139" s="57"/>
      <c r="J1139" s="57"/>
      <c r="K1139" s="57"/>
      <c r="L1139" s="57"/>
    </row>
    <row r="1140" spans="1:12" ht="20.100000000000001" customHeight="1" x14ac:dyDescent="0.25">
      <c r="A1140" s="136"/>
      <c r="B1140" s="137"/>
      <c r="C1140" s="137"/>
      <c r="D1140" s="137"/>
      <c r="E1140" s="57"/>
      <c r="F1140" s="57"/>
      <c r="G1140" s="57"/>
      <c r="H1140" s="57"/>
      <c r="I1140" s="57"/>
      <c r="J1140" s="57"/>
      <c r="K1140" s="57"/>
      <c r="L1140" s="57"/>
    </row>
    <row r="1141" spans="1:12" ht="20.100000000000001" customHeight="1" x14ac:dyDescent="0.25">
      <c r="A1141" s="166"/>
      <c r="B1141" s="137"/>
      <c r="C1141" s="137"/>
      <c r="D1141" s="137"/>
      <c r="E1141" s="57"/>
      <c r="F1141" s="57"/>
      <c r="G1141" s="57"/>
      <c r="H1141" s="57"/>
      <c r="I1141" s="57"/>
      <c r="J1141" s="57"/>
      <c r="K1141" s="57"/>
      <c r="L1141" s="57"/>
    </row>
    <row r="1142" spans="1:12" ht="20.100000000000001" customHeight="1" x14ac:dyDescent="0.25">
      <c r="A1142" s="137"/>
      <c r="B1142" s="137"/>
      <c r="C1142" s="140"/>
      <c r="D1142" s="137"/>
      <c r="E1142" s="57"/>
      <c r="F1142" s="57"/>
      <c r="G1142" s="57"/>
      <c r="H1142" s="57"/>
      <c r="I1142" s="57"/>
      <c r="J1142" s="57"/>
      <c r="K1142" s="57"/>
      <c r="L1142" s="57"/>
    </row>
    <row r="1143" spans="1:12" ht="20.100000000000001" customHeight="1" x14ac:dyDescent="0.25">
      <c r="A1143" s="147"/>
      <c r="B1143" s="137"/>
      <c r="C1143" s="145"/>
      <c r="D1143" s="137"/>
      <c r="E1143" s="57"/>
      <c r="F1143" s="57"/>
      <c r="G1143" s="57"/>
      <c r="H1143" s="57"/>
      <c r="I1143" s="57"/>
      <c r="J1143" s="57"/>
      <c r="K1143" s="57"/>
      <c r="L1143" s="57"/>
    </row>
    <row r="1144" spans="1:12" ht="20.100000000000001" customHeight="1" x14ac:dyDescent="0.25">
      <c r="A1144" s="137"/>
      <c r="B1144" s="137"/>
      <c r="C1144" s="137"/>
      <c r="D1144" s="137"/>
      <c r="E1144" s="57"/>
      <c r="F1144" s="57"/>
      <c r="G1144" s="57"/>
      <c r="H1144" s="57"/>
      <c r="I1144" s="57"/>
      <c r="J1144" s="57"/>
      <c r="K1144" s="57"/>
      <c r="L1144" s="57"/>
    </row>
    <row r="1145" spans="1:12" ht="20.100000000000001" customHeight="1" x14ac:dyDescent="0.25">
      <c r="A1145" s="147"/>
      <c r="B1145" s="163"/>
      <c r="C1145" s="137"/>
      <c r="D1145" s="137"/>
      <c r="E1145" s="57"/>
      <c r="F1145" s="57"/>
      <c r="G1145" s="57"/>
      <c r="H1145" s="57"/>
      <c r="I1145" s="57"/>
      <c r="J1145" s="57"/>
      <c r="K1145" s="57"/>
      <c r="L1145" s="57"/>
    </row>
    <row r="1146" spans="1:12" ht="20.100000000000001" customHeight="1" x14ac:dyDescent="0.25">
      <c r="A1146" s="136"/>
      <c r="B1146" s="137"/>
      <c r="C1146" s="137"/>
      <c r="D1146" s="137"/>
      <c r="E1146" s="57"/>
      <c r="F1146" s="57"/>
      <c r="G1146" s="57"/>
      <c r="H1146" s="57"/>
      <c r="I1146" s="57"/>
      <c r="J1146" s="57"/>
      <c r="K1146" s="57"/>
      <c r="L1146" s="57"/>
    </row>
    <row r="1147" spans="1:12" ht="20.100000000000001" customHeight="1" x14ac:dyDescent="0.25">
      <c r="A1147" s="137"/>
      <c r="B1147" s="137"/>
      <c r="C1147" s="137"/>
      <c r="D1147" s="137"/>
      <c r="E1147" s="57"/>
      <c r="F1147" s="57"/>
      <c r="G1147" s="57"/>
      <c r="H1147" s="57"/>
      <c r="I1147" s="57"/>
      <c r="J1147" s="57"/>
      <c r="K1147" s="57"/>
      <c r="L1147" s="57"/>
    </row>
    <row r="1148" spans="1:12" ht="20.100000000000001" customHeight="1" x14ac:dyDescent="0.25">
      <c r="A1148" s="136"/>
      <c r="B1148" s="137"/>
      <c r="C1148" s="137"/>
      <c r="D1148" s="137"/>
      <c r="E1148" s="57"/>
      <c r="F1148" s="57"/>
      <c r="G1148" s="57"/>
      <c r="H1148" s="57"/>
      <c r="I1148" s="57"/>
      <c r="J1148" s="57"/>
      <c r="K1148" s="57"/>
      <c r="L1148" s="57"/>
    </row>
    <row r="1149" spans="1:12" ht="20.100000000000001" customHeight="1" x14ac:dyDescent="0.25">
      <c r="A1149" s="137"/>
      <c r="B1149" s="137"/>
      <c r="C1149" s="137"/>
      <c r="D1149" s="137"/>
      <c r="E1149" s="57"/>
      <c r="F1149" s="57"/>
      <c r="G1149" s="57"/>
      <c r="H1149" s="57"/>
      <c r="I1149" s="57"/>
      <c r="J1149" s="57"/>
      <c r="K1149" s="57"/>
      <c r="L1149" s="57"/>
    </row>
    <row r="1150" spans="1:12" ht="20.100000000000001" customHeight="1" x14ac:dyDescent="0.25">
      <c r="A1150" s="136"/>
      <c r="B1150" s="137"/>
      <c r="C1150" s="137"/>
      <c r="D1150" s="137"/>
      <c r="E1150" s="57"/>
      <c r="F1150" s="57"/>
      <c r="G1150" s="57"/>
      <c r="H1150" s="57"/>
      <c r="I1150" s="57"/>
      <c r="J1150" s="57"/>
      <c r="K1150" s="57"/>
      <c r="L1150" s="57"/>
    </row>
    <row r="1151" spans="1:12" ht="20.100000000000001" customHeight="1" x14ac:dyDescent="0.25">
      <c r="A1151" s="137"/>
      <c r="B1151" s="137"/>
      <c r="C1151" s="137"/>
      <c r="D1151" s="137"/>
      <c r="E1151" s="57"/>
      <c r="F1151" s="57"/>
      <c r="G1151" s="57"/>
      <c r="H1151" s="57"/>
      <c r="I1151" s="57"/>
      <c r="J1151" s="57"/>
      <c r="K1151" s="57"/>
      <c r="L1151" s="57"/>
    </row>
    <row r="1152" spans="1:12" ht="20.100000000000001" customHeight="1" x14ac:dyDescent="0.25">
      <c r="A1152" s="136"/>
      <c r="B1152" s="137"/>
      <c r="C1152" s="137"/>
      <c r="D1152" s="137"/>
      <c r="E1152" s="57"/>
      <c r="F1152" s="57"/>
      <c r="G1152" s="57"/>
      <c r="H1152" s="57"/>
      <c r="I1152" s="57"/>
      <c r="J1152" s="57"/>
      <c r="K1152" s="57"/>
      <c r="L1152" s="57"/>
    </row>
    <row r="1153" spans="1:12" ht="20.100000000000001" customHeight="1" x14ac:dyDescent="0.25">
      <c r="A1153" s="137"/>
      <c r="B1153" s="137"/>
      <c r="C1153" s="137"/>
      <c r="D1153" s="137"/>
      <c r="E1153" s="57"/>
      <c r="F1153" s="57"/>
      <c r="G1153" s="57"/>
      <c r="H1153" s="57"/>
      <c r="I1153" s="57"/>
      <c r="J1153" s="57"/>
      <c r="K1153" s="57"/>
      <c r="L1153" s="57"/>
    </row>
    <row r="1154" spans="1:12" ht="20.100000000000001" customHeight="1" x14ac:dyDescent="0.25">
      <c r="A1154" s="136"/>
      <c r="B1154" s="137"/>
      <c r="C1154" s="137"/>
      <c r="D1154" s="137"/>
      <c r="E1154" s="57"/>
      <c r="F1154" s="57"/>
      <c r="G1154" s="57"/>
      <c r="H1154" s="57"/>
      <c r="I1154" s="57"/>
      <c r="J1154" s="57"/>
      <c r="K1154" s="57"/>
      <c r="L1154" s="57"/>
    </row>
    <row r="1155" spans="1:12" ht="20.100000000000001" customHeight="1" x14ac:dyDescent="0.25">
      <c r="A1155" s="137"/>
      <c r="B1155" s="137"/>
      <c r="C1155" s="137"/>
      <c r="D1155" s="137"/>
      <c r="E1155" s="57"/>
      <c r="F1155" s="57"/>
      <c r="G1155" s="57"/>
      <c r="H1155" s="57"/>
      <c r="I1155" s="57"/>
      <c r="J1155" s="57"/>
      <c r="K1155" s="57"/>
      <c r="L1155" s="57"/>
    </row>
    <row r="1156" spans="1:12" ht="20.100000000000001" customHeight="1" x14ac:dyDescent="0.25">
      <c r="A1156" s="136"/>
      <c r="B1156" s="137"/>
      <c r="C1156" s="137"/>
      <c r="D1156" s="137"/>
      <c r="E1156" s="57"/>
      <c r="F1156" s="57"/>
      <c r="G1156" s="57"/>
      <c r="H1156" s="57"/>
      <c r="I1156" s="57"/>
      <c r="J1156" s="57"/>
      <c r="K1156" s="57"/>
      <c r="L1156" s="57"/>
    </row>
    <row r="1157" spans="1:12" ht="20.100000000000001" customHeight="1" x14ac:dyDescent="0.25">
      <c r="A1157" s="137"/>
      <c r="B1157" s="137"/>
      <c r="C1157" s="137"/>
      <c r="D1157" s="137"/>
      <c r="E1157" s="57"/>
      <c r="F1157" s="57"/>
      <c r="G1157" s="57"/>
      <c r="H1157" s="57"/>
      <c r="I1157" s="57"/>
      <c r="J1157" s="57"/>
      <c r="K1157" s="57"/>
      <c r="L1157" s="57"/>
    </row>
    <row r="1158" spans="1:12" ht="20.100000000000001" customHeight="1" x14ac:dyDescent="0.25">
      <c r="A1158" s="137"/>
      <c r="B1158" s="137"/>
      <c r="C1158" s="137"/>
      <c r="D1158" s="137"/>
      <c r="E1158" s="57"/>
      <c r="F1158" s="57"/>
      <c r="G1158" s="57"/>
      <c r="H1158" s="57"/>
      <c r="I1158" s="57"/>
      <c r="J1158" s="57"/>
      <c r="K1158" s="57"/>
      <c r="L1158" s="57"/>
    </row>
    <row r="1159" spans="1:12" ht="20.100000000000001" customHeight="1" x14ac:dyDescent="0.25">
      <c r="A1159" s="161"/>
      <c r="B1159" s="61"/>
      <c r="C1159" s="162"/>
      <c r="D1159" s="162"/>
      <c r="E1159" s="57"/>
      <c r="F1159" s="57"/>
      <c r="G1159" s="57"/>
      <c r="H1159" s="57"/>
      <c r="I1159" s="57"/>
      <c r="J1159" s="57"/>
      <c r="K1159" s="57"/>
      <c r="L1159" s="57"/>
    </row>
    <row r="1160" spans="1:12" ht="20.100000000000001" customHeight="1" x14ac:dyDescent="0.25">
      <c r="A1160" s="239"/>
      <c r="B1160" s="57"/>
      <c r="C1160" s="57"/>
      <c r="D1160" s="57"/>
      <c r="E1160" s="57"/>
      <c r="F1160" s="57"/>
      <c r="G1160" s="57"/>
      <c r="H1160" s="57"/>
      <c r="I1160" s="57"/>
      <c r="J1160" s="57"/>
      <c r="K1160" s="57"/>
      <c r="L1160" s="57"/>
    </row>
    <row r="1161" spans="1:12" ht="20.100000000000001" customHeight="1" x14ac:dyDescent="0.25">
      <c r="A1161" s="147"/>
      <c r="B1161" s="164"/>
      <c r="C1161" s="147"/>
      <c r="D1161" s="162"/>
      <c r="E1161" s="57"/>
      <c r="F1161" s="57"/>
      <c r="G1161" s="57"/>
      <c r="H1161" s="57"/>
      <c r="I1161" s="57"/>
      <c r="J1161" s="57"/>
      <c r="K1161" s="57"/>
      <c r="L1161" s="57"/>
    </row>
    <row r="1162" spans="1:12" ht="20.100000000000001" customHeight="1" x14ac:dyDescent="0.25">
      <c r="A1162" s="136"/>
      <c r="B1162" s="137"/>
      <c r="C1162" s="137"/>
      <c r="D1162" s="137"/>
      <c r="E1162" s="57"/>
      <c r="F1162" s="57"/>
      <c r="G1162" s="57"/>
      <c r="H1162" s="57"/>
      <c r="I1162" s="57"/>
      <c r="J1162" s="57"/>
      <c r="K1162" s="57"/>
      <c r="L1162" s="57"/>
    </row>
    <row r="1163" spans="1:12" ht="20.100000000000001" customHeight="1" x14ac:dyDescent="0.25">
      <c r="A1163" s="147"/>
      <c r="B1163" s="163"/>
      <c r="C1163" s="164"/>
      <c r="D1163" s="137"/>
      <c r="E1163" s="57"/>
      <c r="F1163" s="57"/>
      <c r="G1163" s="57"/>
      <c r="H1163" s="57"/>
      <c r="I1163" s="57"/>
      <c r="J1163" s="57"/>
      <c r="K1163" s="57"/>
      <c r="L1163" s="57"/>
    </row>
    <row r="1164" spans="1:12" ht="20.100000000000001" customHeight="1" x14ac:dyDescent="0.25">
      <c r="A1164" s="136"/>
      <c r="B1164" s="137"/>
      <c r="C1164" s="137"/>
      <c r="D1164" s="137"/>
      <c r="E1164" s="57"/>
      <c r="F1164" s="57"/>
      <c r="G1164" s="57"/>
      <c r="H1164" s="57"/>
      <c r="I1164" s="57"/>
      <c r="J1164" s="57"/>
      <c r="K1164" s="57"/>
      <c r="L1164" s="57"/>
    </row>
    <row r="1165" spans="1:12" ht="20.100000000000001" customHeight="1" x14ac:dyDescent="0.25">
      <c r="A1165" s="136"/>
      <c r="B1165" s="137"/>
      <c r="C1165" s="137"/>
      <c r="D1165" s="137"/>
      <c r="E1165" s="57"/>
      <c r="F1165" s="57"/>
      <c r="G1165" s="57"/>
      <c r="H1165" s="57"/>
      <c r="I1165" s="57"/>
      <c r="J1165" s="57"/>
      <c r="K1165" s="57"/>
      <c r="L1165" s="57"/>
    </row>
    <row r="1166" spans="1:12" ht="20.100000000000001" customHeight="1" x14ac:dyDescent="0.25">
      <c r="A1166" s="136"/>
      <c r="B1166" s="137"/>
      <c r="C1166" s="137"/>
      <c r="D1166" s="137"/>
      <c r="E1166" s="57"/>
      <c r="F1166" s="57"/>
      <c r="G1166" s="57"/>
      <c r="H1166" s="57"/>
      <c r="I1166" s="57"/>
      <c r="J1166" s="57"/>
      <c r="K1166" s="57"/>
      <c r="L1166" s="57"/>
    </row>
    <row r="1167" spans="1:12" ht="20.100000000000001" customHeight="1" x14ac:dyDescent="0.25">
      <c r="A1167" s="136"/>
      <c r="B1167" s="137"/>
      <c r="C1167" s="140"/>
      <c r="D1167" s="137"/>
      <c r="E1167" s="57"/>
      <c r="F1167" s="57"/>
      <c r="G1167" s="57"/>
      <c r="H1167" s="57"/>
      <c r="I1167" s="57"/>
      <c r="J1167" s="57"/>
      <c r="K1167" s="57"/>
      <c r="L1167" s="57"/>
    </row>
    <row r="1168" spans="1:12" ht="20.100000000000001" customHeight="1" x14ac:dyDescent="0.25">
      <c r="A1168" s="136"/>
      <c r="B1168" s="137"/>
      <c r="C1168" s="137"/>
      <c r="D1168" s="137"/>
      <c r="E1168" s="57"/>
      <c r="F1168" s="57"/>
      <c r="G1168" s="57"/>
      <c r="H1168" s="57"/>
      <c r="I1168" s="57"/>
      <c r="J1168" s="57"/>
      <c r="K1168" s="57"/>
      <c r="L1168" s="57"/>
    </row>
    <row r="1169" spans="1:12" ht="20.100000000000001" customHeight="1" x14ac:dyDescent="0.25">
      <c r="A1169" s="136"/>
      <c r="B1169" s="137"/>
      <c r="C1169" s="137"/>
      <c r="D1169" s="137"/>
      <c r="E1169" s="57"/>
      <c r="F1169" s="57"/>
      <c r="G1169" s="57"/>
      <c r="H1169" s="57"/>
      <c r="I1169" s="57"/>
      <c r="J1169" s="57"/>
      <c r="K1169" s="57"/>
      <c r="L1169" s="57"/>
    </row>
    <row r="1170" spans="1:12" ht="20.100000000000001" customHeight="1" x14ac:dyDescent="0.25">
      <c r="A1170" s="136"/>
      <c r="B1170" s="137"/>
      <c r="C1170" s="137"/>
      <c r="D1170" s="137"/>
      <c r="E1170" s="57"/>
      <c r="F1170" s="57"/>
      <c r="G1170" s="57"/>
      <c r="H1170" s="57"/>
      <c r="I1170" s="57"/>
      <c r="J1170" s="57"/>
      <c r="K1170" s="57"/>
      <c r="L1170" s="57"/>
    </row>
    <row r="1171" spans="1:12" ht="20.100000000000001" customHeight="1" x14ac:dyDescent="0.25">
      <c r="A1171" s="137"/>
      <c r="B1171" s="137"/>
      <c r="C1171" s="140"/>
      <c r="D1171" s="137"/>
      <c r="E1171" s="57"/>
      <c r="F1171" s="57"/>
      <c r="G1171" s="57"/>
      <c r="H1171" s="57"/>
      <c r="I1171" s="57"/>
      <c r="J1171" s="57"/>
      <c r="K1171" s="57"/>
      <c r="L1171" s="57"/>
    </row>
    <row r="1172" spans="1:12" ht="20.100000000000001" customHeight="1" x14ac:dyDescent="0.25">
      <c r="A1172" s="136"/>
      <c r="B1172" s="137"/>
      <c r="C1172" s="137"/>
      <c r="D1172" s="137"/>
      <c r="E1172" s="57"/>
      <c r="F1172" s="57"/>
      <c r="G1172" s="57"/>
      <c r="H1172" s="57"/>
      <c r="I1172" s="57"/>
      <c r="J1172" s="57"/>
      <c r="K1172" s="57"/>
      <c r="L1172" s="57"/>
    </row>
    <row r="1173" spans="1:12" ht="20.100000000000001" customHeight="1" x14ac:dyDescent="0.25">
      <c r="A1173" s="161"/>
      <c r="B1173" s="162"/>
      <c r="C1173" s="162"/>
      <c r="D1173" s="162"/>
      <c r="E1173" s="57"/>
      <c r="F1173" s="57"/>
      <c r="G1173" s="57"/>
      <c r="H1173" s="57"/>
      <c r="I1173" s="57"/>
      <c r="J1173" s="57"/>
      <c r="K1173" s="57"/>
      <c r="L1173" s="57"/>
    </row>
    <row r="1174" spans="1:12" ht="20.100000000000001" customHeight="1" x14ac:dyDescent="0.25">
      <c r="A1174" s="136"/>
      <c r="B1174" s="137"/>
      <c r="C1174" s="137"/>
      <c r="D1174" s="137"/>
      <c r="E1174" s="57"/>
      <c r="F1174" s="57"/>
      <c r="G1174" s="57"/>
      <c r="H1174" s="57"/>
      <c r="I1174" s="57"/>
      <c r="J1174" s="57"/>
      <c r="K1174" s="57"/>
      <c r="L1174" s="57"/>
    </row>
    <row r="1175" spans="1:12" ht="20.100000000000001" customHeight="1" x14ac:dyDescent="0.25">
      <c r="A1175" s="161"/>
      <c r="B1175" s="137"/>
      <c r="C1175" s="137"/>
      <c r="D1175" s="137"/>
      <c r="E1175" s="57"/>
      <c r="F1175" s="57"/>
      <c r="G1175" s="57"/>
      <c r="H1175" s="57"/>
      <c r="I1175" s="57"/>
      <c r="J1175" s="57"/>
      <c r="K1175" s="57"/>
      <c r="L1175" s="57"/>
    </row>
    <row r="1176" spans="1:12" ht="20.100000000000001" customHeight="1" x14ac:dyDescent="0.25">
      <c r="A1176" s="161"/>
      <c r="B1176" s="137"/>
      <c r="C1176" s="137"/>
      <c r="D1176" s="146"/>
      <c r="E1176" s="57"/>
      <c r="F1176" s="57"/>
      <c r="G1176" s="57"/>
      <c r="H1176" s="57"/>
      <c r="I1176" s="57"/>
      <c r="J1176" s="57"/>
      <c r="K1176" s="57"/>
      <c r="L1176" s="57"/>
    </row>
    <row r="1177" spans="1:12" ht="20.100000000000001" customHeight="1" x14ac:dyDescent="0.25">
      <c r="A1177" s="161"/>
      <c r="B1177" s="162"/>
      <c r="C1177" s="162"/>
      <c r="D1177" s="162"/>
      <c r="E1177" s="57"/>
      <c r="F1177" s="57"/>
      <c r="G1177" s="57"/>
      <c r="H1177" s="57"/>
      <c r="I1177" s="57"/>
      <c r="J1177" s="57"/>
      <c r="K1177" s="57"/>
      <c r="L1177" s="57"/>
    </row>
    <row r="1178" spans="1:12" ht="20.100000000000001" customHeight="1" x14ac:dyDescent="0.25">
      <c r="A1178" s="147"/>
      <c r="B1178" s="164"/>
      <c r="C1178" s="147"/>
      <c r="D1178" s="162"/>
      <c r="E1178" s="57"/>
      <c r="F1178" s="57"/>
      <c r="G1178" s="57"/>
      <c r="H1178" s="57"/>
      <c r="I1178" s="57"/>
      <c r="J1178" s="57"/>
      <c r="K1178" s="57"/>
      <c r="L1178" s="57"/>
    </row>
    <row r="1179" spans="1:12" ht="20.100000000000001" customHeight="1" x14ac:dyDescent="0.25">
      <c r="A1179" s="147"/>
      <c r="B1179" s="164"/>
      <c r="C1179" s="147"/>
      <c r="D1179" s="162"/>
      <c r="E1179" s="57"/>
      <c r="F1179" s="57"/>
      <c r="G1179" s="57"/>
      <c r="H1179" s="57"/>
      <c r="I1179" s="57"/>
      <c r="J1179" s="57"/>
      <c r="K1179" s="57"/>
      <c r="L1179" s="57"/>
    </row>
    <row r="1180" spans="1:12" ht="20.100000000000001" customHeight="1" x14ac:dyDescent="0.25">
      <c r="A1180" s="136"/>
      <c r="B1180" s="137"/>
      <c r="C1180" s="137"/>
      <c r="D1180" s="137"/>
      <c r="E1180" s="57"/>
      <c r="F1180" s="57"/>
      <c r="G1180" s="57"/>
      <c r="H1180" s="57"/>
      <c r="I1180" s="57"/>
      <c r="J1180" s="57"/>
      <c r="K1180" s="57"/>
      <c r="L1180" s="57"/>
    </row>
    <row r="1181" spans="1:12" ht="20.100000000000001" customHeight="1" x14ac:dyDescent="0.25">
      <c r="A1181" s="147"/>
      <c r="B1181" s="163"/>
      <c r="C1181" s="164"/>
      <c r="D1181" s="137"/>
      <c r="E1181" s="57"/>
      <c r="F1181" s="57"/>
      <c r="G1181" s="57"/>
      <c r="H1181" s="57"/>
      <c r="I1181" s="57"/>
      <c r="J1181" s="57"/>
      <c r="K1181" s="57"/>
      <c r="L1181" s="57"/>
    </row>
    <row r="1182" spans="1:12" ht="20.100000000000001" customHeight="1" x14ac:dyDescent="0.25">
      <c r="A1182" s="136"/>
      <c r="B1182" s="137"/>
      <c r="C1182" s="137"/>
      <c r="D1182" s="137"/>
      <c r="E1182" s="57"/>
      <c r="F1182" s="57"/>
      <c r="G1182" s="57"/>
      <c r="H1182" s="57"/>
      <c r="I1182" s="57"/>
      <c r="J1182" s="57"/>
      <c r="K1182" s="57"/>
      <c r="L1182" s="57"/>
    </row>
    <row r="1183" spans="1:12" ht="20.100000000000001" customHeight="1" x14ac:dyDescent="0.25">
      <c r="A1183" s="147"/>
      <c r="B1183" s="164"/>
      <c r="C1183" s="147"/>
      <c r="D1183" s="162"/>
      <c r="E1183" s="57"/>
      <c r="F1183" s="57"/>
      <c r="G1183" s="57"/>
      <c r="H1183" s="57"/>
      <c r="I1183" s="57"/>
      <c r="J1183" s="57"/>
      <c r="K1183" s="57"/>
      <c r="L1183" s="57"/>
    </row>
    <row r="1184" spans="1:12" ht="20.100000000000001" customHeight="1" x14ac:dyDescent="0.25">
      <c r="A1184" s="136"/>
      <c r="B1184" s="137"/>
      <c r="C1184" s="137"/>
      <c r="D1184" s="137"/>
      <c r="E1184" s="57"/>
      <c r="F1184" s="57"/>
      <c r="G1184" s="57"/>
      <c r="H1184" s="57"/>
      <c r="I1184" s="57"/>
      <c r="J1184" s="57"/>
      <c r="K1184" s="57"/>
      <c r="L1184" s="57"/>
    </row>
    <row r="1185" spans="1:12" ht="20.100000000000001" customHeight="1" x14ac:dyDescent="0.25">
      <c r="A1185" s="147"/>
      <c r="B1185" s="163"/>
      <c r="C1185" s="164"/>
      <c r="D1185" s="137"/>
      <c r="E1185" s="57"/>
      <c r="F1185" s="57"/>
      <c r="G1185" s="57"/>
      <c r="H1185" s="57"/>
      <c r="I1185" s="57"/>
      <c r="J1185" s="57"/>
      <c r="K1185" s="57"/>
      <c r="L1185" s="57"/>
    </row>
    <row r="1186" spans="1:12" ht="20.100000000000001" customHeight="1" x14ac:dyDescent="0.25">
      <c r="A1186" s="136"/>
      <c r="B1186" s="137"/>
      <c r="C1186" s="137"/>
      <c r="D1186" s="137"/>
      <c r="E1186" s="57"/>
      <c r="F1186" s="57"/>
      <c r="G1186" s="57"/>
      <c r="H1186" s="57"/>
      <c r="I1186" s="57"/>
      <c r="J1186" s="57"/>
      <c r="K1186" s="57"/>
      <c r="L1186" s="57"/>
    </row>
    <row r="1187" spans="1:12" ht="20.100000000000001" customHeight="1" x14ac:dyDescent="0.25">
      <c r="A1187" s="238"/>
      <c r="B1187" s="137"/>
      <c r="C1187" s="137"/>
      <c r="D1187" s="137"/>
      <c r="E1187" s="57"/>
      <c r="F1187" s="57"/>
      <c r="G1187" s="57"/>
      <c r="H1187" s="57"/>
      <c r="I1187" s="57"/>
      <c r="J1187" s="57"/>
      <c r="K1187" s="57"/>
      <c r="L1187" s="57"/>
    </row>
    <row r="1188" spans="1:12" ht="20.100000000000001" customHeight="1" x14ac:dyDescent="0.25">
      <c r="A1188" s="238"/>
      <c r="B1188" s="137"/>
      <c r="C1188" s="167"/>
      <c r="D1188" s="137"/>
      <c r="E1188" s="57"/>
      <c r="F1188" s="57"/>
      <c r="G1188" s="57"/>
      <c r="H1188" s="57"/>
      <c r="I1188" s="57"/>
      <c r="J1188" s="57"/>
      <c r="K1188" s="57"/>
      <c r="L1188" s="57"/>
    </row>
    <row r="1189" spans="1:12" ht="20.100000000000001" customHeight="1" x14ac:dyDescent="0.25">
      <c r="A1189" s="136"/>
      <c r="B1189" s="137"/>
      <c r="C1189" s="168"/>
      <c r="D1189" s="137"/>
      <c r="E1189" s="57"/>
      <c r="F1189" s="57"/>
      <c r="G1189" s="57"/>
      <c r="H1189" s="57"/>
      <c r="I1189" s="57"/>
      <c r="J1189" s="57"/>
      <c r="K1189" s="57"/>
      <c r="L1189" s="57"/>
    </row>
    <row r="1190" spans="1:12" ht="20.100000000000001" customHeight="1" x14ac:dyDescent="0.25">
      <c r="A1190" s="198"/>
      <c r="B1190" s="137"/>
      <c r="C1190" s="137"/>
      <c r="D1190" s="137"/>
      <c r="E1190" s="57"/>
      <c r="F1190" s="57"/>
      <c r="G1190" s="57"/>
      <c r="H1190" s="57"/>
      <c r="I1190" s="57"/>
      <c r="J1190" s="57"/>
      <c r="K1190" s="57"/>
      <c r="L1190" s="57"/>
    </row>
    <row r="1191" spans="1:12" ht="20.100000000000001" customHeight="1" x14ac:dyDescent="0.25">
      <c r="A1191" s="198"/>
      <c r="B1191" s="137"/>
      <c r="C1191" s="137"/>
      <c r="D1191" s="137"/>
      <c r="E1191" s="57"/>
      <c r="F1191" s="57"/>
      <c r="G1191" s="57"/>
      <c r="H1191" s="57"/>
      <c r="I1191" s="57"/>
      <c r="J1191" s="57"/>
      <c r="K1191" s="57"/>
      <c r="L1191" s="57"/>
    </row>
    <row r="1192" spans="1:12" ht="20.100000000000001" customHeight="1" x14ac:dyDescent="0.25">
      <c r="A1192" s="136"/>
      <c r="B1192" s="137"/>
      <c r="C1192" s="167"/>
      <c r="D1192" s="137"/>
      <c r="E1192" s="57"/>
      <c r="F1192" s="57"/>
      <c r="G1192" s="57"/>
      <c r="H1192" s="57"/>
      <c r="I1192" s="57"/>
      <c r="J1192" s="57"/>
      <c r="K1192" s="57"/>
      <c r="L1192" s="57"/>
    </row>
    <row r="1193" spans="1:12" ht="20.100000000000001" customHeight="1" x14ac:dyDescent="0.25">
      <c r="A1193" s="198"/>
      <c r="B1193" s="137"/>
      <c r="C1193" s="168"/>
      <c r="D1193" s="137"/>
      <c r="E1193" s="57"/>
      <c r="F1193" s="57"/>
      <c r="G1193" s="57"/>
      <c r="H1193" s="57"/>
      <c r="I1193" s="57"/>
      <c r="J1193" s="57"/>
      <c r="K1193" s="57"/>
      <c r="L1193" s="57"/>
    </row>
    <row r="1194" spans="1:12" ht="20.100000000000001" customHeight="1" x14ac:dyDescent="0.25">
      <c r="A1194" s="136"/>
      <c r="B1194" s="137"/>
      <c r="C1194" s="137"/>
      <c r="D1194" s="137"/>
      <c r="E1194" s="57"/>
      <c r="F1194" s="57"/>
      <c r="G1194" s="57"/>
      <c r="H1194" s="57"/>
      <c r="I1194" s="57"/>
      <c r="J1194" s="57"/>
      <c r="K1194" s="57"/>
      <c r="L1194" s="57"/>
    </row>
    <row r="1195" spans="1:12" ht="20.100000000000001" customHeight="1" x14ac:dyDescent="0.25">
      <c r="A1195" s="198"/>
      <c r="B1195" s="137"/>
      <c r="C1195" s="137"/>
      <c r="D1195" s="137"/>
      <c r="E1195" s="57"/>
      <c r="F1195" s="57"/>
      <c r="G1195" s="57"/>
      <c r="H1195" s="57"/>
      <c r="I1195" s="57"/>
      <c r="J1195" s="57"/>
      <c r="K1195" s="57"/>
      <c r="L1195" s="57"/>
    </row>
    <row r="1196" spans="1:12" ht="20.100000000000001" customHeight="1" x14ac:dyDescent="0.25">
      <c r="A1196" s="198"/>
      <c r="B1196" s="137"/>
      <c r="C1196" s="137"/>
      <c r="D1196" s="137"/>
      <c r="E1196" s="57"/>
      <c r="F1196" s="57"/>
      <c r="G1196" s="57"/>
      <c r="H1196" s="57"/>
      <c r="I1196" s="57"/>
      <c r="J1196" s="57"/>
      <c r="K1196" s="57"/>
      <c r="L1196" s="57"/>
    </row>
    <row r="1197" spans="1:12" ht="20.100000000000001" customHeight="1" x14ac:dyDescent="0.25">
      <c r="A1197" s="198"/>
      <c r="B1197" s="137"/>
      <c r="C1197" s="137"/>
      <c r="D1197" s="137"/>
      <c r="E1197" s="57"/>
      <c r="F1197" s="57"/>
      <c r="G1197" s="57"/>
      <c r="H1197" s="57"/>
      <c r="I1197" s="57"/>
      <c r="J1197" s="57"/>
      <c r="K1197" s="57"/>
      <c r="L1197" s="57"/>
    </row>
    <row r="1198" spans="1:12" ht="20.100000000000001" customHeight="1" x14ac:dyDescent="0.25">
      <c r="A1198" s="198"/>
      <c r="B1198" s="137"/>
      <c r="C1198" s="137"/>
      <c r="D1198" s="146"/>
      <c r="E1198" s="57"/>
      <c r="F1198" s="57"/>
      <c r="G1198" s="57"/>
      <c r="H1198" s="57"/>
      <c r="I1198" s="57"/>
      <c r="J1198" s="57"/>
      <c r="K1198" s="57"/>
      <c r="L1198" s="57"/>
    </row>
    <row r="1199" spans="1:12" ht="20.100000000000001" customHeight="1" x14ac:dyDescent="0.25">
      <c r="A1199" s="136"/>
      <c r="B1199" s="137"/>
      <c r="C1199" s="137"/>
      <c r="D1199" s="137"/>
      <c r="E1199" s="57"/>
      <c r="F1199" s="57"/>
      <c r="G1199" s="57"/>
      <c r="H1199" s="57"/>
      <c r="I1199" s="57"/>
      <c r="J1199" s="57"/>
      <c r="K1199" s="57"/>
      <c r="L1199" s="57"/>
    </row>
    <row r="1200" spans="1:12" ht="20.100000000000001" customHeight="1" x14ac:dyDescent="0.25">
      <c r="A1200" s="147"/>
      <c r="B1200" s="169"/>
      <c r="C1200" s="147"/>
      <c r="D1200" s="169"/>
      <c r="E1200" s="57"/>
      <c r="F1200" s="57"/>
      <c r="G1200" s="57"/>
      <c r="H1200" s="57"/>
      <c r="I1200" s="57"/>
      <c r="J1200" s="57"/>
      <c r="K1200" s="57"/>
      <c r="L1200" s="57"/>
    </row>
    <row r="1201" spans="1:12" ht="20.100000000000001" customHeight="1" x14ac:dyDescent="0.25">
      <c r="A1201" s="147"/>
      <c r="B1201" s="169"/>
      <c r="C1201" s="147"/>
      <c r="D1201" s="169"/>
      <c r="E1201" s="57"/>
      <c r="F1201" s="57"/>
      <c r="G1201" s="57"/>
      <c r="H1201" s="57"/>
      <c r="I1201" s="57"/>
      <c r="J1201" s="57"/>
      <c r="K1201" s="57"/>
      <c r="L1201" s="57"/>
    </row>
    <row r="1202" spans="1:12" ht="20.100000000000001" customHeight="1" x14ac:dyDescent="0.25">
      <c r="A1202" s="60"/>
      <c r="B1202" s="165"/>
      <c r="C1202" s="165"/>
      <c r="D1202" s="137"/>
      <c r="E1202" s="57"/>
      <c r="F1202" s="57"/>
      <c r="G1202" s="57"/>
      <c r="H1202" s="57"/>
      <c r="I1202" s="57"/>
      <c r="J1202" s="57"/>
      <c r="K1202" s="57"/>
      <c r="L1202" s="57"/>
    </row>
    <row r="1203" spans="1:12" ht="20.100000000000001" customHeight="1" x14ac:dyDescent="0.25">
      <c r="A1203" s="147"/>
      <c r="B1203" s="163"/>
      <c r="C1203" s="164"/>
      <c r="D1203" s="162"/>
      <c r="E1203" s="57"/>
      <c r="F1203" s="57"/>
      <c r="G1203" s="57"/>
      <c r="H1203" s="57"/>
      <c r="I1203" s="57"/>
      <c r="J1203" s="57"/>
      <c r="K1203" s="57"/>
      <c r="L1203" s="57"/>
    </row>
    <row r="1204" spans="1:12" ht="20.100000000000001" customHeight="1" x14ac:dyDescent="0.25">
      <c r="A1204" s="136"/>
      <c r="B1204" s="137"/>
      <c r="C1204" s="137"/>
      <c r="D1204" s="137"/>
      <c r="E1204" s="57"/>
      <c r="F1204" s="57"/>
      <c r="G1204" s="57"/>
      <c r="H1204" s="57"/>
      <c r="I1204" s="57"/>
      <c r="J1204" s="57"/>
      <c r="K1204" s="57"/>
      <c r="L1204" s="57"/>
    </row>
    <row r="1205" spans="1:12" ht="20.100000000000001" customHeight="1" x14ac:dyDescent="0.25">
      <c r="A1205" s="136"/>
      <c r="B1205" s="137"/>
      <c r="C1205" s="137"/>
      <c r="D1205" s="137"/>
      <c r="E1205" s="57"/>
      <c r="F1205" s="57"/>
      <c r="G1205" s="57"/>
      <c r="H1205" s="57"/>
      <c r="I1205" s="57"/>
      <c r="J1205" s="57"/>
      <c r="K1205" s="57"/>
      <c r="L1205" s="57"/>
    </row>
    <row r="1206" spans="1:12" ht="20.100000000000001" customHeight="1" x14ac:dyDescent="0.25">
      <c r="A1206" s="136"/>
      <c r="B1206" s="137"/>
      <c r="C1206" s="137"/>
      <c r="D1206" s="137"/>
      <c r="E1206" s="57"/>
      <c r="F1206" s="57"/>
      <c r="G1206" s="57"/>
      <c r="H1206" s="57"/>
      <c r="I1206" s="57"/>
      <c r="J1206" s="57"/>
      <c r="K1206" s="57"/>
      <c r="L1206" s="57"/>
    </row>
    <row r="1207" spans="1:12" ht="20.100000000000001" customHeight="1" x14ac:dyDescent="0.25">
      <c r="A1207" s="136"/>
      <c r="B1207" s="137"/>
      <c r="C1207" s="137"/>
      <c r="D1207" s="137"/>
      <c r="E1207" s="57"/>
      <c r="F1207" s="57"/>
      <c r="G1207" s="57"/>
      <c r="H1207" s="57"/>
      <c r="I1207" s="57"/>
      <c r="J1207" s="57"/>
      <c r="K1207" s="57"/>
      <c r="L1207" s="57"/>
    </row>
    <row r="1208" spans="1:12" ht="20.100000000000001" customHeight="1" x14ac:dyDescent="0.25">
      <c r="A1208" s="136"/>
      <c r="B1208" s="137"/>
      <c r="C1208" s="137"/>
      <c r="D1208" s="137"/>
      <c r="E1208" s="57"/>
      <c r="F1208" s="57"/>
      <c r="G1208" s="57"/>
      <c r="H1208" s="57"/>
      <c r="I1208" s="57"/>
      <c r="J1208" s="57"/>
      <c r="K1208" s="57"/>
      <c r="L1208" s="57"/>
    </row>
    <row r="1209" spans="1:12" ht="20.100000000000001" customHeight="1" x14ac:dyDescent="0.25">
      <c r="A1209" s="136"/>
      <c r="B1209" s="137"/>
      <c r="C1209" s="137"/>
      <c r="D1209" s="137"/>
      <c r="E1209" s="57"/>
      <c r="F1209" s="57"/>
      <c r="G1209" s="57"/>
      <c r="H1209" s="57"/>
      <c r="I1209" s="57"/>
      <c r="J1209" s="57"/>
      <c r="K1209" s="57"/>
      <c r="L1209" s="57"/>
    </row>
    <row r="1210" spans="1:12" ht="20.100000000000001" customHeight="1" x14ac:dyDescent="0.25">
      <c r="A1210" s="136"/>
      <c r="B1210" s="137"/>
      <c r="C1210" s="137"/>
      <c r="D1210" s="137"/>
      <c r="E1210" s="57"/>
      <c r="F1210" s="57"/>
      <c r="G1210" s="57"/>
      <c r="H1210" s="57"/>
      <c r="I1210" s="57"/>
      <c r="J1210" s="57"/>
      <c r="K1210" s="57"/>
      <c r="L1210" s="57"/>
    </row>
    <row r="1211" spans="1:12" ht="20.100000000000001" customHeight="1" x14ac:dyDescent="0.25">
      <c r="A1211" s="136"/>
      <c r="B1211" s="137"/>
      <c r="C1211" s="137"/>
      <c r="D1211" s="137"/>
      <c r="E1211" s="57"/>
      <c r="F1211" s="57"/>
      <c r="G1211" s="57"/>
      <c r="H1211" s="57"/>
      <c r="I1211" s="57"/>
      <c r="J1211" s="57"/>
      <c r="K1211" s="57"/>
      <c r="L1211" s="57"/>
    </row>
    <row r="1212" spans="1:12" ht="20.100000000000001" customHeight="1" x14ac:dyDescent="0.25">
      <c r="A1212" s="136"/>
      <c r="B1212" s="137"/>
      <c r="C1212" s="137"/>
      <c r="D1212" s="137"/>
      <c r="E1212" s="57"/>
      <c r="F1212" s="57"/>
      <c r="G1212" s="57"/>
      <c r="H1212" s="57"/>
      <c r="I1212" s="57"/>
      <c r="J1212" s="57"/>
      <c r="K1212" s="57"/>
      <c r="L1212" s="57"/>
    </row>
    <row r="1213" spans="1:12" ht="20.100000000000001" customHeight="1" x14ac:dyDescent="0.25">
      <c r="A1213" s="136"/>
      <c r="B1213" s="137"/>
      <c r="C1213" s="137"/>
      <c r="D1213" s="137"/>
      <c r="E1213" s="57"/>
      <c r="F1213" s="57"/>
      <c r="G1213" s="57"/>
      <c r="H1213" s="57"/>
      <c r="I1213" s="57"/>
      <c r="J1213" s="57"/>
      <c r="K1213" s="57"/>
      <c r="L1213" s="57"/>
    </row>
    <row r="1214" spans="1:12" ht="20.100000000000001" customHeight="1" x14ac:dyDescent="0.25">
      <c r="A1214" s="136"/>
      <c r="B1214" s="137"/>
      <c r="C1214" s="137"/>
      <c r="D1214" s="137"/>
      <c r="E1214" s="57"/>
      <c r="F1214" s="57"/>
      <c r="G1214" s="57"/>
      <c r="H1214" s="57"/>
      <c r="I1214" s="57"/>
      <c r="J1214" s="57"/>
      <c r="K1214" s="57"/>
      <c r="L1214" s="57"/>
    </row>
    <row r="1215" spans="1:12" ht="20.100000000000001" customHeight="1" x14ac:dyDescent="0.25">
      <c r="A1215" s="136"/>
      <c r="B1215" s="137"/>
      <c r="C1215" s="137"/>
      <c r="D1215" s="137"/>
      <c r="E1215" s="57"/>
      <c r="F1215" s="57"/>
      <c r="G1215" s="57"/>
      <c r="H1215" s="57"/>
      <c r="I1215" s="57"/>
      <c r="J1215" s="57"/>
      <c r="K1215" s="57"/>
      <c r="L1215" s="57"/>
    </row>
    <row r="1216" spans="1:12" ht="20.100000000000001" customHeight="1" x14ac:dyDescent="0.25">
      <c r="A1216" s="136"/>
      <c r="B1216" s="137"/>
      <c r="C1216" s="137"/>
      <c r="D1216" s="137"/>
      <c r="E1216" s="57"/>
      <c r="F1216" s="57"/>
      <c r="G1216" s="57"/>
      <c r="H1216" s="57"/>
      <c r="I1216" s="57"/>
      <c r="J1216" s="57"/>
      <c r="K1216" s="57"/>
      <c r="L1216" s="57"/>
    </row>
    <row r="1217" spans="1:12" ht="20.100000000000001" customHeight="1" x14ac:dyDescent="0.25">
      <c r="A1217" s="147"/>
      <c r="B1217" s="164"/>
      <c r="C1217" s="147"/>
      <c r="D1217" s="164"/>
      <c r="E1217" s="57"/>
      <c r="F1217" s="57"/>
      <c r="G1217" s="57"/>
      <c r="H1217" s="57"/>
      <c r="I1217" s="57"/>
      <c r="J1217" s="57"/>
      <c r="K1217" s="57"/>
      <c r="L1217" s="57"/>
    </row>
    <row r="1218" spans="1:12" ht="18" customHeight="1" x14ac:dyDescent="0.25">
      <c r="A1218" s="147"/>
      <c r="B1218" s="164"/>
      <c r="C1218" s="147"/>
      <c r="D1218" s="164"/>
      <c r="E1218" s="57"/>
    </row>
    <row r="1219" spans="1:12" ht="18" customHeight="1" x14ac:dyDescent="0.25">
      <c r="A1219" s="137"/>
      <c r="B1219" s="137"/>
      <c r="C1219" s="137"/>
      <c r="D1219" s="137"/>
      <c r="E1219" s="57"/>
    </row>
    <row r="1220" spans="1:12" ht="23.1" customHeight="1" x14ac:dyDescent="0.25">
      <c r="A1220" s="137"/>
      <c r="B1220" s="137"/>
      <c r="C1220" s="137"/>
      <c r="D1220" s="137"/>
      <c r="E1220" s="57"/>
    </row>
    <row r="1221" spans="1:12" ht="23.1" customHeight="1" x14ac:dyDescent="0.25">
      <c r="A1221" s="198"/>
      <c r="B1221" s="137"/>
      <c r="C1221" s="168"/>
      <c r="D1221" s="137"/>
      <c r="E1221" s="57"/>
    </row>
    <row r="1222" spans="1:12" ht="21" x14ac:dyDescent="0.25">
      <c r="A1222" s="136"/>
      <c r="B1222" s="137"/>
      <c r="C1222" s="137"/>
      <c r="D1222" s="137"/>
      <c r="E1222" s="57"/>
    </row>
    <row r="1223" spans="1:12" ht="21" x14ac:dyDescent="0.25">
      <c r="A1223" s="198"/>
      <c r="B1223" s="137"/>
      <c r="C1223" s="137"/>
      <c r="D1223" s="137"/>
      <c r="E1223" s="57"/>
    </row>
    <row r="1224" spans="1:12" ht="21" x14ac:dyDescent="0.25">
      <c r="A1224" s="198"/>
      <c r="B1224" s="137"/>
      <c r="C1224" s="137"/>
      <c r="D1224" s="137"/>
      <c r="E1224" s="57"/>
    </row>
    <row r="1225" spans="1:12" ht="18" customHeight="1" x14ac:dyDescent="0.25">
      <c r="A1225" s="198"/>
      <c r="B1225" s="137"/>
      <c r="C1225" s="137"/>
      <c r="D1225" s="137"/>
      <c r="E1225" s="57"/>
    </row>
    <row r="1226" spans="1:12" ht="18" customHeight="1" x14ac:dyDescent="0.25">
      <c r="A1226" s="198"/>
      <c r="B1226" s="137"/>
      <c r="C1226" s="137"/>
      <c r="D1226" s="146"/>
      <c r="E1226" s="57"/>
    </row>
    <row r="1227" spans="1:12" ht="18" customHeight="1" x14ac:dyDescent="0.25">
      <c r="A1227" s="136"/>
      <c r="B1227" s="137"/>
      <c r="C1227" s="137"/>
      <c r="D1227" s="137"/>
      <c r="E1227" s="57"/>
    </row>
    <row r="1228" spans="1:12" ht="18" customHeight="1" x14ac:dyDescent="0.25">
      <c r="A1228" s="147"/>
      <c r="B1228" s="169"/>
      <c r="C1228" s="147"/>
      <c r="D1228" s="169"/>
      <c r="E1228" s="57"/>
    </row>
    <row r="1229" spans="1:12" ht="21" x14ac:dyDescent="0.25">
      <c r="A1229" s="60"/>
      <c r="B1229" s="165"/>
      <c r="C1229" s="165"/>
      <c r="D1229" s="165"/>
      <c r="E1229" s="57"/>
    </row>
    <row r="1230" spans="1:12" ht="28.5" x14ac:dyDescent="0.25">
      <c r="A1230" s="147"/>
      <c r="B1230" s="169"/>
      <c r="C1230" s="147"/>
      <c r="D1230" s="169"/>
      <c r="E1230" s="57"/>
    </row>
    <row r="1231" spans="1:12" ht="21" x14ac:dyDescent="0.25">
      <c r="A1231" s="60"/>
      <c r="B1231" s="165"/>
      <c r="C1231" s="165"/>
      <c r="D1231" s="137"/>
      <c r="E1231" s="57"/>
    </row>
    <row r="1232" spans="1:12" ht="28.5" x14ac:dyDescent="0.25">
      <c r="A1232" s="147"/>
      <c r="B1232" s="163"/>
      <c r="C1232" s="164"/>
      <c r="D1232" s="162"/>
      <c r="E1232" s="57"/>
    </row>
    <row r="1233" spans="1:5" ht="21" x14ac:dyDescent="0.25">
      <c r="A1233" s="136"/>
      <c r="B1233" s="137"/>
      <c r="C1233" s="137"/>
      <c r="D1233" s="137"/>
      <c r="E1233" s="57"/>
    </row>
    <row r="1234" spans="1:5" ht="21" x14ac:dyDescent="0.25">
      <c r="A1234" s="136"/>
      <c r="B1234" s="137"/>
      <c r="C1234" s="137"/>
      <c r="D1234" s="137"/>
      <c r="E1234" s="57"/>
    </row>
    <row r="1235" spans="1:5" ht="21" x14ac:dyDescent="0.25">
      <c r="A1235" s="136"/>
      <c r="B1235" s="137"/>
      <c r="C1235" s="137"/>
      <c r="D1235" s="137"/>
      <c r="E1235" s="57"/>
    </row>
    <row r="1236" spans="1:5" ht="21" x14ac:dyDescent="0.25">
      <c r="A1236" s="136"/>
      <c r="B1236" s="137"/>
      <c r="C1236" s="137"/>
      <c r="D1236" s="137"/>
      <c r="E1236" s="57"/>
    </row>
    <row r="1237" spans="1:5" ht="21" x14ac:dyDescent="0.25">
      <c r="A1237" s="136"/>
      <c r="B1237" s="137"/>
      <c r="C1237" s="137"/>
      <c r="D1237" s="137"/>
      <c r="E1237" s="57"/>
    </row>
    <row r="1238" spans="1:5" ht="18" customHeight="1" x14ac:dyDescent="0.25">
      <c r="A1238" s="136"/>
      <c r="B1238" s="137"/>
      <c r="C1238" s="137"/>
      <c r="D1238" s="137"/>
      <c r="E1238" s="57"/>
    </row>
    <row r="1239" spans="1:5" ht="18" customHeight="1" x14ac:dyDescent="0.25">
      <c r="A1239" s="136"/>
      <c r="B1239" s="137"/>
      <c r="C1239" s="137"/>
      <c r="D1239" s="137"/>
      <c r="E1239" s="57"/>
    </row>
    <row r="1240" spans="1:5" ht="18" customHeight="1" x14ac:dyDescent="0.25">
      <c r="A1240" s="136"/>
      <c r="B1240" s="137"/>
      <c r="C1240" s="137"/>
      <c r="D1240" s="137"/>
      <c r="E1240" s="57"/>
    </row>
    <row r="1241" spans="1:5" ht="18" customHeight="1" x14ac:dyDescent="0.25">
      <c r="A1241" s="136"/>
      <c r="B1241" s="137"/>
      <c r="C1241" s="137"/>
      <c r="D1241" s="137"/>
      <c r="E1241" s="57"/>
    </row>
    <row r="1242" spans="1:5" ht="18" customHeight="1" x14ac:dyDescent="0.25">
      <c r="A1242" s="136"/>
      <c r="B1242" s="137"/>
      <c r="C1242" s="137"/>
      <c r="D1242" s="137"/>
      <c r="E1242" s="57"/>
    </row>
    <row r="1243" spans="1:5" ht="18" customHeight="1" x14ac:dyDescent="0.25">
      <c r="A1243" s="136"/>
      <c r="B1243" s="137"/>
      <c r="C1243" s="137"/>
      <c r="D1243" s="137"/>
      <c r="E1243" s="57"/>
    </row>
    <row r="1244" spans="1:5" ht="18" customHeight="1" x14ac:dyDescent="0.25">
      <c r="A1244" s="136"/>
      <c r="B1244" s="137"/>
      <c r="C1244" s="137"/>
      <c r="D1244" s="137"/>
      <c r="E1244" s="57"/>
    </row>
    <row r="1245" spans="1:5" ht="18" customHeight="1" x14ac:dyDescent="0.25">
      <c r="A1245" s="136"/>
      <c r="B1245" s="137"/>
      <c r="C1245" s="137"/>
      <c r="D1245" s="137"/>
      <c r="E1245" s="57"/>
    </row>
    <row r="1246" spans="1:5" ht="18" customHeight="1" x14ac:dyDescent="0.25">
      <c r="A1246" s="147"/>
      <c r="B1246" s="164"/>
      <c r="C1246" s="147"/>
      <c r="D1246" s="164"/>
      <c r="E1246" s="57"/>
    </row>
    <row r="1247" spans="1:5" ht="18" customHeight="1" x14ac:dyDescent="0.25">
      <c r="A1247" s="147"/>
      <c r="B1247" s="164"/>
      <c r="C1247" s="147"/>
      <c r="D1247" s="164"/>
      <c r="E1247" s="57"/>
    </row>
    <row r="1248" spans="1:5" ht="18" customHeight="1" x14ac:dyDescent="0.25">
      <c r="A1248" s="137"/>
      <c r="B1248" s="137"/>
      <c r="C1248" s="137"/>
      <c r="D1248" s="137"/>
      <c r="E1248" s="57"/>
    </row>
    <row r="1249" spans="1:5" ht="18" customHeight="1" x14ac:dyDescent="0.25">
      <c r="A1249" s="137"/>
      <c r="B1249" s="137"/>
      <c r="C1249" s="137"/>
      <c r="D1249" s="137"/>
      <c r="E1249" s="57"/>
    </row>
    <row r="1250" spans="1:5" ht="18" customHeight="1" x14ac:dyDescent="0.25">
      <c r="A1250" s="161"/>
      <c r="B1250" s="61"/>
      <c r="C1250" s="162"/>
      <c r="D1250" s="162"/>
      <c r="E1250" s="57"/>
    </row>
    <row r="1251" spans="1:5" ht="18" customHeight="1" x14ac:dyDescent="0.25">
      <c r="A1251" s="147"/>
      <c r="B1251" s="164"/>
      <c r="C1251" s="147"/>
      <c r="D1251" s="162"/>
      <c r="E1251" s="57"/>
    </row>
    <row r="1252" spans="1:5" ht="18" customHeight="1" x14ac:dyDescent="0.25">
      <c r="A1252" s="136"/>
      <c r="B1252" s="137"/>
      <c r="C1252" s="137"/>
      <c r="D1252" s="137"/>
      <c r="E1252" s="57"/>
    </row>
    <row r="1253" spans="1:5" ht="18" customHeight="1" x14ac:dyDescent="0.25">
      <c r="A1253" s="147"/>
      <c r="B1253" s="163"/>
      <c r="C1253" s="164"/>
      <c r="D1253" s="137"/>
      <c r="E1253" s="57"/>
    </row>
    <row r="1254" spans="1:5" ht="18" customHeight="1" x14ac:dyDescent="0.25">
      <c r="A1254" s="136"/>
      <c r="B1254" s="137"/>
      <c r="C1254" s="137"/>
      <c r="D1254" s="137"/>
      <c r="E1254" s="57"/>
    </row>
    <row r="1255" spans="1:5" ht="18" customHeight="1" x14ac:dyDescent="0.25">
      <c r="A1255" s="137"/>
      <c r="B1255" s="137"/>
      <c r="C1255" s="137"/>
      <c r="D1255" s="137"/>
      <c r="E1255" s="57"/>
    </row>
    <row r="1256" spans="1:5" ht="18" customHeight="1" x14ac:dyDescent="0.25">
      <c r="A1256" s="136"/>
      <c r="B1256" s="137"/>
      <c r="C1256" s="137"/>
      <c r="D1256" s="137"/>
      <c r="E1256" s="57"/>
    </row>
    <row r="1257" spans="1:5" ht="18" customHeight="1" x14ac:dyDescent="0.25">
      <c r="A1257" s="136"/>
      <c r="B1257" s="137"/>
      <c r="C1257" s="137"/>
      <c r="D1257" s="137"/>
      <c r="E1257" s="57"/>
    </row>
    <row r="1258" spans="1:5" ht="18" customHeight="1" x14ac:dyDescent="0.25">
      <c r="A1258" s="136"/>
      <c r="B1258" s="137"/>
      <c r="C1258" s="137"/>
      <c r="D1258" s="137"/>
      <c r="E1258" s="57"/>
    </row>
    <row r="1259" spans="1:5" ht="18" customHeight="1" x14ac:dyDescent="0.25">
      <c r="A1259" s="137"/>
      <c r="B1259" s="137"/>
      <c r="C1259" s="137"/>
      <c r="D1259" s="137"/>
      <c r="E1259" s="57"/>
    </row>
    <row r="1260" spans="1:5" ht="18" customHeight="1" x14ac:dyDescent="0.25">
      <c r="A1260" s="136"/>
      <c r="B1260" s="137"/>
      <c r="C1260" s="137"/>
      <c r="D1260" s="137"/>
      <c r="E1260" s="57"/>
    </row>
    <row r="1261" spans="1:5" ht="18" customHeight="1" x14ac:dyDescent="0.25">
      <c r="A1261" s="161"/>
      <c r="B1261" s="137"/>
      <c r="C1261" s="137"/>
      <c r="D1261" s="137"/>
      <c r="E1261" s="57"/>
    </row>
    <row r="1262" spans="1:5" ht="18" customHeight="1" x14ac:dyDescent="0.25">
      <c r="A1262" s="136"/>
      <c r="B1262" s="137"/>
      <c r="C1262" s="137"/>
      <c r="D1262" s="137"/>
      <c r="E1262" s="57"/>
    </row>
    <row r="1263" spans="1:5" ht="18" customHeight="1" x14ac:dyDescent="0.25">
      <c r="A1263" s="161"/>
      <c r="B1263" s="137"/>
      <c r="C1263" s="137"/>
      <c r="D1263" s="137"/>
      <c r="E1263" s="57"/>
    </row>
    <row r="1264" spans="1:5" ht="18" customHeight="1" x14ac:dyDescent="0.25">
      <c r="A1264" s="161"/>
      <c r="B1264" s="137"/>
      <c r="C1264" s="137"/>
      <c r="D1264" s="146"/>
      <c r="E1264" s="57"/>
    </row>
    <row r="1265" spans="1:5" ht="18" customHeight="1" x14ac:dyDescent="0.25">
      <c r="A1265" s="60"/>
      <c r="B1265" s="165"/>
      <c r="C1265" s="165"/>
      <c r="D1265" s="165"/>
      <c r="E1265" s="57"/>
    </row>
    <row r="1266" spans="1:5" ht="18" customHeight="1" x14ac:dyDescent="0.25">
      <c r="A1266" s="165"/>
      <c r="B1266" s="165"/>
      <c r="C1266" s="165"/>
      <c r="D1266" s="165"/>
      <c r="E1266" s="57"/>
    </row>
    <row r="1267" spans="1:5" ht="18" customHeight="1" x14ac:dyDescent="0.25">
      <c r="A1267" s="147"/>
      <c r="B1267" s="164"/>
      <c r="C1267" s="147"/>
      <c r="D1267" s="59"/>
      <c r="E1267" s="57"/>
    </row>
    <row r="1268" spans="1:5" ht="18" customHeight="1" x14ac:dyDescent="0.25">
      <c r="A1268" s="136"/>
      <c r="B1268" s="137"/>
      <c r="C1268" s="137"/>
      <c r="D1268" s="59"/>
      <c r="E1268" s="57"/>
    </row>
    <row r="1269" spans="1:5" ht="18" customHeight="1" x14ac:dyDescent="0.25">
      <c r="A1269" s="147"/>
      <c r="B1269" s="163"/>
      <c r="C1269" s="164"/>
      <c r="D1269" s="165"/>
      <c r="E1269" s="57"/>
    </row>
    <row r="1270" spans="1:5" ht="18" customHeight="1" x14ac:dyDescent="0.25">
      <c r="A1270" s="136"/>
      <c r="B1270" s="137"/>
      <c r="C1270" s="137"/>
      <c r="D1270" s="137"/>
      <c r="E1270" s="57"/>
    </row>
    <row r="1271" spans="1:5" ht="18" customHeight="1" x14ac:dyDescent="0.25">
      <c r="A1271" s="136"/>
      <c r="B1271" s="137"/>
      <c r="C1271" s="137"/>
      <c r="D1271" s="137"/>
      <c r="E1271" s="57"/>
    </row>
    <row r="1272" spans="1:5" ht="18" customHeight="1" x14ac:dyDescent="0.25">
      <c r="A1272" s="57"/>
      <c r="B1272" s="57"/>
      <c r="C1272" s="57"/>
      <c r="D1272" s="57"/>
      <c r="E1272" s="57"/>
    </row>
    <row r="1273" spans="1:5" ht="18" customHeight="1" x14ac:dyDescent="0.25">
      <c r="A1273" s="57"/>
      <c r="B1273" s="57"/>
      <c r="C1273" s="57"/>
      <c r="D1273" s="57"/>
      <c r="E1273" s="57"/>
    </row>
    <row r="1274" spans="1:5" ht="18" customHeight="1" x14ac:dyDescent="0.25">
      <c r="A1274" s="57"/>
      <c r="B1274" s="57"/>
      <c r="C1274" s="57"/>
      <c r="D1274" s="57"/>
      <c r="E1274" s="57"/>
    </row>
    <row r="1275" spans="1:5" ht="18" customHeight="1" x14ac:dyDescent="0.25">
      <c r="A1275" s="57"/>
      <c r="B1275" s="57"/>
      <c r="C1275" s="57"/>
      <c r="D1275" s="57"/>
      <c r="E1275" s="57"/>
    </row>
    <row r="1276" spans="1:5" ht="18" customHeight="1" x14ac:dyDescent="0.25">
      <c r="A1276" s="57"/>
      <c r="B1276" s="57"/>
      <c r="C1276" s="57"/>
      <c r="D1276" s="57"/>
      <c r="E1276" s="57"/>
    </row>
    <row r="1277" spans="1:5" ht="18" customHeight="1" x14ac:dyDescent="0.25">
      <c r="A1277" s="57"/>
      <c r="B1277" s="57"/>
      <c r="C1277" s="57"/>
      <c r="D1277" s="57"/>
      <c r="E1277" s="57"/>
    </row>
    <row r="1278" spans="1:5" ht="18" customHeight="1" x14ac:dyDescent="0.25">
      <c r="A1278" s="57"/>
      <c r="B1278" s="57"/>
      <c r="C1278" s="57"/>
      <c r="D1278" s="57"/>
      <c r="E1278" s="57"/>
    </row>
    <row r="1279" spans="1:5" ht="18" customHeight="1" x14ac:dyDescent="0.25">
      <c r="A1279" s="57"/>
      <c r="B1279" s="57"/>
      <c r="C1279" s="57"/>
      <c r="D1279" s="57"/>
      <c r="E1279" s="57"/>
    </row>
    <row r="1280" spans="1:5" ht="18" customHeight="1" x14ac:dyDescent="0.25">
      <c r="A1280" s="57"/>
      <c r="B1280" s="57"/>
      <c r="C1280" s="57"/>
      <c r="D1280" s="57"/>
      <c r="E1280" s="57"/>
    </row>
    <row r="1281" spans="1:5" ht="18" customHeight="1" x14ac:dyDescent="0.25">
      <c r="A1281" s="57"/>
      <c r="B1281" s="57"/>
      <c r="C1281" s="57"/>
      <c r="D1281" s="57"/>
      <c r="E1281" s="57"/>
    </row>
    <row r="1282" spans="1:5" ht="18" customHeight="1" x14ac:dyDescent="0.25">
      <c r="A1282" s="57"/>
      <c r="B1282" s="57"/>
      <c r="C1282" s="57"/>
      <c r="D1282" s="57"/>
      <c r="E1282" s="57"/>
    </row>
    <row r="1283" spans="1:5" ht="18" customHeight="1" x14ac:dyDescent="0.25">
      <c r="A1283" s="57"/>
      <c r="B1283" s="57"/>
      <c r="C1283" s="57"/>
      <c r="D1283" s="57"/>
      <c r="E1283" s="57"/>
    </row>
    <row r="1284" spans="1:5" ht="18" customHeight="1" x14ac:dyDescent="0.25">
      <c r="A1284" s="57"/>
      <c r="B1284" s="57"/>
      <c r="C1284" s="57"/>
      <c r="D1284" s="57"/>
      <c r="E1284" s="57"/>
    </row>
    <row r="1285" spans="1:5" ht="18" customHeight="1" x14ac:dyDescent="0.25">
      <c r="A1285" s="57"/>
      <c r="B1285" s="57"/>
      <c r="C1285" s="57"/>
      <c r="D1285" s="57"/>
      <c r="E1285" s="57"/>
    </row>
    <row r="1286" spans="1:5" ht="18" customHeight="1" x14ac:dyDescent="0.25">
      <c r="A1286" s="57"/>
      <c r="B1286" s="57"/>
      <c r="C1286" s="57"/>
      <c r="D1286" s="57"/>
      <c r="E1286" s="57"/>
    </row>
    <row r="1287" spans="1:5" ht="18" customHeight="1" x14ac:dyDescent="0.25">
      <c r="A1287" s="57"/>
      <c r="B1287" s="57"/>
      <c r="C1287" s="57"/>
      <c r="D1287" s="57"/>
      <c r="E1287" s="57"/>
    </row>
    <row r="1288" spans="1:5" ht="18" customHeight="1" x14ac:dyDescent="0.25">
      <c r="A1288" s="57"/>
      <c r="B1288" s="57"/>
      <c r="C1288" s="57"/>
      <c r="D1288" s="57"/>
      <c r="E1288" s="57"/>
    </row>
    <row r="1289" spans="1:5" ht="18" customHeight="1" x14ac:dyDescent="0.25">
      <c r="A1289" s="57"/>
      <c r="B1289" s="57"/>
      <c r="C1289" s="57"/>
      <c r="D1289" s="57"/>
      <c r="E1289" s="57"/>
    </row>
    <row r="1290" spans="1:5" ht="18" customHeight="1" x14ac:dyDescent="0.25">
      <c r="A1290" s="57"/>
      <c r="B1290" s="57"/>
      <c r="C1290" s="57"/>
      <c r="D1290" s="57"/>
      <c r="E1290" s="57"/>
    </row>
    <row r="1291" spans="1:5" ht="18" customHeight="1" x14ac:dyDescent="0.25">
      <c r="A1291" s="57"/>
      <c r="B1291" s="57"/>
      <c r="C1291" s="57"/>
      <c r="D1291" s="57"/>
      <c r="E1291" s="57"/>
    </row>
    <row r="1292" spans="1:5" ht="18" customHeight="1" x14ac:dyDescent="0.25">
      <c r="A1292" s="57"/>
      <c r="B1292" s="57"/>
      <c r="C1292" s="57"/>
      <c r="D1292" s="57"/>
      <c r="E1292" s="57"/>
    </row>
    <row r="1293" spans="1:5" ht="18" customHeight="1" x14ac:dyDescent="0.25">
      <c r="A1293" s="57"/>
      <c r="B1293" s="57"/>
      <c r="C1293" s="57"/>
      <c r="D1293" s="57"/>
      <c r="E1293" s="57"/>
    </row>
    <row r="1294" spans="1:5" ht="18" customHeight="1" x14ac:dyDescent="0.25">
      <c r="A1294" s="57"/>
      <c r="B1294" s="57"/>
      <c r="C1294" s="57"/>
      <c r="D1294" s="57"/>
      <c r="E1294" s="57"/>
    </row>
    <row r="1295" spans="1:5" ht="18" customHeight="1" x14ac:dyDescent="0.25">
      <c r="A1295" s="57"/>
      <c r="B1295" s="57"/>
      <c r="C1295" s="57"/>
      <c r="D1295" s="57"/>
      <c r="E1295" s="57"/>
    </row>
    <row r="1296" spans="1:5" ht="18" customHeight="1" x14ac:dyDescent="0.25">
      <c r="A1296" s="57"/>
      <c r="B1296" s="57"/>
      <c r="C1296" s="57"/>
      <c r="D1296" s="57"/>
      <c r="E1296" s="57"/>
    </row>
    <row r="1297" spans="1:5" ht="18" customHeight="1" x14ac:dyDescent="0.25">
      <c r="A1297" s="57"/>
      <c r="B1297" s="57"/>
      <c r="C1297" s="57"/>
      <c r="D1297" s="57"/>
      <c r="E1297" s="57"/>
    </row>
    <row r="1298" spans="1:5" ht="18" customHeight="1" x14ac:dyDescent="0.25">
      <c r="A1298" s="57"/>
      <c r="B1298" s="57"/>
      <c r="C1298" s="57"/>
      <c r="D1298" s="57"/>
      <c r="E1298" s="57"/>
    </row>
    <row r="1299" spans="1:5" ht="18" customHeight="1" x14ac:dyDescent="0.25">
      <c r="A1299" s="57"/>
      <c r="B1299" s="57"/>
      <c r="C1299" s="57"/>
      <c r="D1299" s="57"/>
      <c r="E1299" s="57"/>
    </row>
    <row r="1300" spans="1:5" ht="18" customHeight="1" x14ac:dyDescent="0.25">
      <c r="A1300" s="57"/>
      <c r="B1300" s="57"/>
      <c r="C1300" s="57"/>
      <c r="D1300" s="57"/>
      <c r="E1300" s="57"/>
    </row>
    <row r="1301" spans="1:5" ht="18" customHeight="1" x14ac:dyDescent="0.25">
      <c r="A1301" s="57"/>
      <c r="B1301" s="57"/>
      <c r="C1301" s="57"/>
      <c r="D1301" s="57"/>
      <c r="E1301" s="57"/>
    </row>
    <row r="1302" spans="1:5" ht="18" customHeight="1" x14ac:dyDescent="0.25">
      <c r="A1302" s="57"/>
      <c r="B1302" s="57"/>
      <c r="C1302" s="57"/>
      <c r="D1302" s="57"/>
      <c r="E1302" s="57"/>
    </row>
    <row r="1303" spans="1:5" ht="18" customHeight="1" x14ac:dyDescent="0.25">
      <c r="A1303" s="57"/>
      <c r="B1303" s="57"/>
      <c r="C1303" s="57"/>
      <c r="D1303" s="57"/>
      <c r="E1303" s="57"/>
    </row>
    <row r="1304" spans="1:5" ht="18" customHeight="1" x14ac:dyDescent="0.25">
      <c r="A1304" s="57"/>
      <c r="B1304" s="57"/>
      <c r="C1304" s="57"/>
      <c r="D1304" s="57"/>
      <c r="E1304" s="57"/>
    </row>
    <row r="1305" spans="1:5" ht="18" customHeight="1" x14ac:dyDescent="0.25">
      <c r="A1305" s="57"/>
      <c r="B1305" s="57"/>
      <c r="C1305" s="57"/>
      <c r="D1305" s="57"/>
      <c r="E1305" s="57"/>
    </row>
    <row r="1306" spans="1:5" ht="18" customHeight="1" x14ac:dyDescent="0.25">
      <c r="A1306" s="57"/>
      <c r="B1306" s="57"/>
      <c r="C1306" s="57"/>
      <c r="D1306" s="57"/>
      <c r="E1306" s="57"/>
    </row>
    <row r="1307" spans="1:5" ht="18" customHeight="1" x14ac:dyDescent="0.25">
      <c r="A1307" s="57"/>
      <c r="B1307" s="57"/>
      <c r="C1307" s="57"/>
      <c r="D1307" s="57"/>
      <c r="E1307" s="57"/>
    </row>
    <row r="1308" spans="1:5" ht="18" customHeight="1" x14ac:dyDescent="0.25">
      <c r="A1308" s="57"/>
      <c r="B1308" s="57"/>
      <c r="C1308" s="57"/>
      <c r="D1308" s="57"/>
      <c r="E1308" s="57"/>
    </row>
    <row r="1309" spans="1:5" ht="18" customHeight="1" x14ac:dyDescent="0.25">
      <c r="A1309" s="57"/>
      <c r="B1309" s="57"/>
      <c r="C1309" s="57"/>
      <c r="D1309" s="57"/>
      <c r="E1309" s="57"/>
    </row>
    <row r="1310" spans="1:5" ht="18" customHeight="1" x14ac:dyDescent="0.25">
      <c r="A1310" s="57"/>
      <c r="B1310" s="57"/>
      <c r="C1310" s="57"/>
      <c r="D1310" s="57"/>
      <c r="E1310" s="57"/>
    </row>
    <row r="1311" spans="1:5" ht="18" customHeight="1" x14ac:dyDescent="0.25">
      <c r="A1311" s="57"/>
      <c r="B1311" s="57"/>
      <c r="C1311" s="57"/>
      <c r="D1311" s="57"/>
      <c r="E1311" s="57"/>
    </row>
    <row r="1312" spans="1:5" ht="18" customHeight="1" x14ac:dyDescent="0.25">
      <c r="A1312" s="57"/>
      <c r="B1312" s="57"/>
      <c r="C1312" s="57"/>
      <c r="D1312" s="57"/>
      <c r="E1312" s="57"/>
    </row>
    <row r="1313" spans="1:5" ht="18" customHeight="1" x14ac:dyDescent="0.25">
      <c r="A1313" s="57"/>
      <c r="B1313" s="57"/>
      <c r="C1313" s="57"/>
      <c r="D1313" s="57"/>
      <c r="E1313" s="57"/>
    </row>
    <row r="1314" spans="1:5" ht="18" customHeight="1" x14ac:dyDescent="0.25">
      <c r="A1314" s="57"/>
      <c r="B1314" s="57"/>
      <c r="C1314" s="57"/>
      <c r="D1314" s="57"/>
      <c r="E1314" s="57"/>
    </row>
    <row r="1315" spans="1:5" ht="18" customHeight="1" x14ac:dyDescent="0.25">
      <c r="A1315" s="57"/>
      <c r="B1315" s="57"/>
      <c r="C1315" s="57"/>
      <c r="D1315" s="57"/>
      <c r="E1315" s="57"/>
    </row>
    <row r="1316" spans="1:5" ht="18" customHeight="1" x14ac:dyDescent="0.25">
      <c r="A1316" s="57"/>
      <c r="B1316" s="57"/>
      <c r="C1316" s="57"/>
      <c r="D1316" s="57"/>
      <c r="E1316" s="57"/>
    </row>
    <row r="1317" spans="1:5" ht="18" customHeight="1" x14ac:dyDescent="0.25">
      <c r="A1317" s="57"/>
      <c r="B1317" s="57"/>
      <c r="C1317" s="57"/>
      <c r="D1317" s="57"/>
      <c r="E1317" s="57"/>
    </row>
    <row r="1318" spans="1:5" ht="18" customHeight="1" x14ac:dyDescent="0.25">
      <c r="A1318" s="57"/>
      <c r="B1318" s="57"/>
      <c r="C1318" s="57"/>
      <c r="D1318" s="57"/>
      <c r="E1318" s="57"/>
    </row>
    <row r="1319" spans="1:5" ht="18" customHeight="1" x14ac:dyDescent="0.25">
      <c r="A1319" s="57"/>
      <c r="B1319" s="57"/>
      <c r="C1319" s="57"/>
      <c r="D1319" s="57"/>
      <c r="E1319" s="57"/>
    </row>
    <row r="1320" spans="1:5" ht="18" customHeight="1" x14ac:dyDescent="0.25">
      <c r="A1320" s="57"/>
      <c r="B1320" s="57"/>
      <c r="C1320" s="57"/>
      <c r="D1320" s="57"/>
      <c r="E1320" s="57"/>
    </row>
    <row r="1321" spans="1:5" ht="18" customHeight="1" x14ac:dyDescent="0.25">
      <c r="A1321" s="57"/>
      <c r="B1321" s="57"/>
      <c r="C1321" s="57"/>
      <c r="D1321" s="57"/>
      <c r="E1321" s="57"/>
    </row>
    <row r="1322" spans="1:5" ht="18" customHeight="1" x14ac:dyDescent="0.25">
      <c r="A1322" s="57"/>
      <c r="B1322" s="57"/>
      <c r="C1322" s="57"/>
      <c r="D1322" s="57"/>
      <c r="E1322" s="57"/>
    </row>
    <row r="1323" spans="1:5" ht="18" customHeight="1" x14ac:dyDescent="0.25">
      <c r="A1323" s="57"/>
      <c r="B1323" s="57"/>
      <c r="C1323" s="57"/>
      <c r="D1323" s="57"/>
      <c r="E1323" s="57"/>
    </row>
    <row r="1324" spans="1:5" ht="18" customHeight="1" x14ac:dyDescent="0.25">
      <c r="A1324" s="57"/>
      <c r="B1324" s="57"/>
      <c r="C1324" s="57"/>
      <c r="D1324" s="57"/>
      <c r="E1324" s="57"/>
    </row>
    <row r="1325" spans="1:5" ht="18" customHeight="1" x14ac:dyDescent="0.25">
      <c r="A1325" s="57"/>
      <c r="B1325" s="57"/>
      <c r="C1325" s="57"/>
      <c r="D1325" s="57"/>
      <c r="E1325" s="57"/>
    </row>
    <row r="1326" spans="1:5" ht="18" customHeight="1" x14ac:dyDescent="0.25">
      <c r="A1326" s="57"/>
      <c r="B1326" s="57"/>
      <c r="C1326" s="57"/>
      <c r="D1326" s="57"/>
      <c r="E1326" s="57"/>
    </row>
    <row r="1327" spans="1:5" ht="18" customHeight="1" x14ac:dyDescent="0.25">
      <c r="A1327" s="57"/>
      <c r="B1327" s="57"/>
      <c r="C1327" s="57"/>
      <c r="D1327" s="57"/>
      <c r="E1327" s="57"/>
    </row>
    <row r="1328" spans="1:5" ht="18" customHeight="1" x14ac:dyDescent="0.25">
      <c r="A1328" s="57"/>
      <c r="B1328" s="57"/>
      <c r="C1328" s="57"/>
      <c r="D1328" s="57"/>
      <c r="E1328" s="57"/>
    </row>
    <row r="1329" spans="1:5" ht="18" customHeight="1" x14ac:dyDescent="0.25">
      <c r="A1329" s="57"/>
      <c r="B1329" s="57"/>
      <c r="C1329" s="57"/>
      <c r="D1329" s="57"/>
      <c r="E1329" s="57"/>
    </row>
    <row r="1330" spans="1:5" ht="18" customHeight="1" x14ac:dyDescent="0.25">
      <c r="A1330" s="57"/>
      <c r="B1330" s="57"/>
      <c r="C1330" s="57"/>
      <c r="D1330" s="57"/>
      <c r="E1330" s="57"/>
    </row>
    <row r="1331" spans="1:5" ht="18" customHeight="1" x14ac:dyDescent="0.25">
      <c r="A1331" s="57"/>
      <c r="B1331" s="57"/>
      <c r="C1331" s="57"/>
      <c r="D1331" s="57"/>
      <c r="E1331" s="57"/>
    </row>
    <row r="1332" spans="1:5" ht="18" customHeight="1" x14ac:dyDescent="0.25">
      <c r="A1332" s="57"/>
      <c r="B1332" s="57"/>
      <c r="C1332" s="57"/>
      <c r="D1332" s="57"/>
      <c r="E1332" s="57"/>
    </row>
    <row r="1333" spans="1:5" ht="18" customHeight="1" x14ac:dyDescent="0.25">
      <c r="A1333" s="57"/>
      <c r="B1333" s="57"/>
      <c r="C1333" s="57"/>
      <c r="D1333" s="57"/>
      <c r="E1333" s="57"/>
    </row>
    <row r="1334" spans="1:5" ht="18" customHeight="1" x14ac:dyDescent="0.25">
      <c r="A1334" s="57"/>
      <c r="B1334" s="57"/>
      <c r="C1334" s="57"/>
      <c r="D1334" s="57"/>
      <c r="E1334" s="57"/>
    </row>
    <row r="1335" spans="1:5" ht="18" customHeight="1" x14ac:dyDescent="0.25">
      <c r="A1335" s="57"/>
      <c r="B1335" s="57"/>
      <c r="C1335" s="57"/>
      <c r="D1335" s="57"/>
      <c r="E1335" s="57"/>
    </row>
    <row r="1336" spans="1:5" ht="18" customHeight="1" x14ac:dyDescent="0.25">
      <c r="A1336" s="57"/>
      <c r="B1336" s="57"/>
      <c r="C1336" s="57"/>
      <c r="D1336" s="57"/>
      <c r="E1336" s="57"/>
    </row>
    <row r="1337" spans="1:5" ht="18" customHeight="1" x14ac:dyDescent="0.25">
      <c r="A1337" s="57"/>
      <c r="B1337" s="57"/>
      <c r="C1337" s="57"/>
      <c r="D1337" s="57"/>
      <c r="E1337" s="57"/>
    </row>
    <row r="1338" spans="1:5" ht="18" customHeight="1" x14ac:dyDescent="0.25">
      <c r="A1338" s="57"/>
      <c r="B1338" s="57"/>
      <c r="C1338" s="57"/>
      <c r="D1338" s="57"/>
      <c r="E1338" s="57"/>
    </row>
    <row r="1339" spans="1:5" ht="18" customHeight="1" x14ac:dyDescent="0.25">
      <c r="A1339" s="57"/>
      <c r="B1339" s="57"/>
      <c r="C1339" s="57"/>
      <c r="D1339" s="57"/>
      <c r="E1339" s="57"/>
    </row>
    <row r="1340" spans="1:5" ht="18" customHeight="1" x14ac:dyDescent="0.25">
      <c r="A1340" s="57"/>
      <c r="B1340" s="57"/>
      <c r="C1340" s="57"/>
      <c r="D1340" s="57"/>
      <c r="E1340" s="57"/>
    </row>
    <row r="1341" spans="1:5" ht="18" customHeight="1" x14ac:dyDescent="0.25">
      <c r="A1341" s="57"/>
      <c r="B1341" s="57"/>
      <c r="C1341" s="57"/>
      <c r="D1341" s="57"/>
      <c r="E1341" s="57"/>
    </row>
    <row r="1342" spans="1:5" ht="18" customHeight="1" x14ac:dyDescent="0.25">
      <c r="A1342" s="57"/>
      <c r="B1342" s="57"/>
      <c r="C1342" s="57"/>
      <c r="D1342" s="57"/>
      <c r="E1342" s="57"/>
    </row>
    <row r="1343" spans="1:5" ht="18" customHeight="1" x14ac:dyDescent="0.25">
      <c r="A1343" s="57"/>
      <c r="B1343" s="57"/>
      <c r="C1343" s="57"/>
      <c r="D1343" s="57"/>
      <c r="E1343" s="57"/>
    </row>
    <row r="1344" spans="1:5" ht="18" customHeight="1" x14ac:dyDescent="0.25">
      <c r="A1344" s="57"/>
      <c r="B1344" s="57"/>
      <c r="C1344" s="57"/>
      <c r="D1344" s="57"/>
      <c r="E1344" s="57"/>
    </row>
    <row r="1345" spans="1:5" ht="18" customHeight="1" x14ac:dyDescent="0.25">
      <c r="A1345" s="57"/>
      <c r="B1345" s="57"/>
      <c r="C1345" s="57"/>
      <c r="D1345" s="57"/>
      <c r="E1345" s="57"/>
    </row>
    <row r="1346" spans="1:5" ht="18" customHeight="1" x14ac:dyDescent="0.25">
      <c r="A1346" s="57"/>
      <c r="B1346" s="57"/>
      <c r="C1346" s="57"/>
      <c r="D1346" s="57"/>
      <c r="E1346" s="57"/>
    </row>
    <row r="1347" spans="1:5" ht="18" customHeight="1" x14ac:dyDescent="0.25">
      <c r="A1347" s="57"/>
      <c r="B1347" s="57"/>
      <c r="C1347" s="57"/>
      <c r="D1347" s="57"/>
      <c r="E1347" s="57"/>
    </row>
    <row r="1348" spans="1:5" ht="18" customHeight="1" x14ac:dyDescent="0.25">
      <c r="A1348" s="57"/>
      <c r="B1348" s="57"/>
      <c r="C1348" s="57"/>
      <c r="D1348" s="57"/>
      <c r="E1348" s="57"/>
    </row>
    <row r="1349" spans="1:5" ht="18" customHeight="1" x14ac:dyDescent="0.25">
      <c r="A1349" s="57"/>
      <c r="B1349" s="57"/>
      <c r="C1349" s="57"/>
      <c r="D1349" s="57"/>
      <c r="E1349" s="57"/>
    </row>
    <row r="1350" spans="1:5" ht="18" customHeight="1" x14ac:dyDescent="0.25">
      <c r="A1350" s="57"/>
      <c r="B1350" s="57"/>
      <c r="C1350" s="57"/>
      <c r="D1350" s="57"/>
      <c r="E1350" s="57"/>
    </row>
    <row r="1351" spans="1:5" ht="18" customHeight="1" x14ac:dyDescent="0.25">
      <c r="A1351" s="57"/>
      <c r="B1351" s="57"/>
      <c r="C1351" s="57"/>
      <c r="D1351" s="57"/>
      <c r="E1351" s="57"/>
    </row>
    <row r="1352" spans="1:5" ht="18" customHeight="1" x14ac:dyDescent="0.25">
      <c r="A1352" s="57"/>
      <c r="B1352" s="57"/>
      <c r="C1352" s="57"/>
      <c r="D1352" s="57"/>
      <c r="E1352" s="57"/>
    </row>
    <row r="1353" spans="1:5" ht="18" customHeight="1" x14ac:dyDescent="0.25">
      <c r="A1353" s="57"/>
      <c r="B1353" s="57"/>
      <c r="C1353" s="57"/>
      <c r="D1353" s="57"/>
      <c r="E1353" s="57"/>
    </row>
    <row r="1354" spans="1:5" ht="18" customHeight="1" x14ac:dyDescent="0.25">
      <c r="A1354" s="57"/>
      <c r="B1354" s="57"/>
      <c r="C1354" s="57"/>
      <c r="D1354" s="57"/>
      <c r="E1354" s="57"/>
    </row>
    <row r="1355" spans="1:5" ht="18" customHeight="1" x14ac:dyDescent="0.25">
      <c r="A1355" s="57"/>
      <c r="B1355" s="57"/>
      <c r="C1355" s="57"/>
      <c r="D1355" s="57"/>
      <c r="E1355" s="57"/>
    </row>
    <row r="1356" spans="1:5" ht="18" customHeight="1" x14ac:dyDescent="0.25">
      <c r="A1356" s="57"/>
      <c r="B1356" s="57"/>
      <c r="C1356" s="57"/>
      <c r="D1356" s="57"/>
      <c r="E1356" s="57"/>
    </row>
    <row r="1357" spans="1:5" ht="18" customHeight="1" x14ac:dyDescent="0.25">
      <c r="A1357" s="57"/>
      <c r="B1357" s="57"/>
      <c r="C1357" s="57"/>
      <c r="D1357" s="57"/>
      <c r="E1357" s="57"/>
    </row>
    <row r="1358" spans="1:5" ht="18" customHeight="1" x14ac:dyDescent="0.25">
      <c r="A1358" s="57"/>
      <c r="B1358" s="57"/>
      <c r="C1358" s="57"/>
      <c r="D1358" s="57"/>
      <c r="E1358" s="57"/>
    </row>
    <row r="1359" spans="1:5" ht="18" customHeight="1" x14ac:dyDescent="0.25">
      <c r="A1359" s="57"/>
      <c r="B1359" s="57"/>
      <c r="C1359" s="57"/>
      <c r="D1359" s="57"/>
      <c r="E1359" s="57"/>
    </row>
    <row r="1360" spans="1:5" ht="18" customHeight="1" x14ac:dyDescent="0.25">
      <c r="A1360" s="57"/>
      <c r="B1360" s="57"/>
      <c r="C1360" s="57"/>
      <c r="D1360" s="57"/>
      <c r="E1360" s="57"/>
    </row>
    <row r="1361" spans="1:5" ht="18" customHeight="1" x14ac:dyDescent="0.25">
      <c r="A1361" s="57"/>
      <c r="B1361" s="57"/>
      <c r="C1361" s="57"/>
      <c r="D1361" s="57"/>
      <c r="E1361" s="57"/>
    </row>
    <row r="1362" spans="1:5" ht="18" customHeight="1" x14ac:dyDescent="0.25">
      <c r="A1362" s="57"/>
      <c r="B1362" s="57"/>
      <c r="C1362" s="57"/>
      <c r="D1362" s="57"/>
      <c r="E1362" s="57"/>
    </row>
    <row r="1363" spans="1:5" ht="18" customHeight="1" x14ac:dyDescent="0.25">
      <c r="A1363" s="57"/>
      <c r="B1363" s="57"/>
      <c r="C1363" s="57"/>
      <c r="D1363" s="57"/>
      <c r="E1363" s="57"/>
    </row>
    <row r="1364" spans="1:5" ht="18" customHeight="1" x14ac:dyDescent="0.25">
      <c r="A1364" s="57"/>
      <c r="B1364" s="57"/>
      <c r="C1364" s="57"/>
      <c r="D1364" s="57"/>
      <c r="E1364" s="57"/>
    </row>
    <row r="1365" spans="1:5" ht="18" customHeight="1" x14ac:dyDescent="0.25">
      <c r="A1365" s="57"/>
      <c r="B1365" s="57"/>
      <c r="C1365" s="57"/>
      <c r="D1365" s="57"/>
      <c r="E1365" s="57"/>
    </row>
    <row r="1366" spans="1:5" ht="18" customHeight="1" x14ac:dyDescent="0.25">
      <c r="A1366" s="57"/>
      <c r="B1366" s="57"/>
      <c r="C1366" s="57"/>
      <c r="D1366" s="57"/>
      <c r="E1366" s="57"/>
    </row>
    <row r="1367" spans="1:5" ht="18" customHeight="1" x14ac:dyDescent="0.25">
      <c r="A1367" s="57"/>
      <c r="B1367" s="57"/>
      <c r="C1367" s="57"/>
      <c r="D1367" s="57"/>
      <c r="E1367" s="57"/>
    </row>
    <row r="1368" spans="1:5" ht="18" customHeight="1" x14ac:dyDescent="0.25">
      <c r="A1368" s="57"/>
      <c r="B1368" s="57"/>
      <c r="C1368" s="57"/>
      <c r="D1368" s="57"/>
      <c r="E1368" s="57"/>
    </row>
    <row r="1369" spans="1:5" ht="18" customHeight="1" x14ac:dyDescent="0.25">
      <c r="A1369" s="57"/>
      <c r="B1369" s="57"/>
      <c r="C1369" s="57"/>
      <c r="D1369" s="57"/>
      <c r="E1369" s="57"/>
    </row>
    <row r="1370" spans="1:5" ht="18" customHeight="1" x14ac:dyDescent="0.25">
      <c r="A1370" s="57"/>
      <c r="B1370" s="57"/>
      <c r="C1370" s="57"/>
      <c r="D1370" s="57"/>
      <c r="E1370" s="57"/>
    </row>
    <row r="1371" spans="1:5" ht="18" customHeight="1" x14ac:dyDescent="0.25">
      <c r="A1371" s="57"/>
      <c r="B1371" s="57"/>
      <c r="C1371" s="57"/>
      <c r="D1371" s="57"/>
      <c r="E1371" s="57"/>
    </row>
    <row r="1372" spans="1:5" ht="18" customHeight="1" x14ac:dyDescent="0.25">
      <c r="A1372" s="57"/>
      <c r="B1372" s="57"/>
      <c r="C1372" s="57"/>
      <c r="D1372" s="57"/>
      <c r="E1372" s="57"/>
    </row>
    <row r="1373" spans="1:5" ht="18" customHeight="1" x14ac:dyDescent="0.25">
      <c r="A1373" s="57"/>
      <c r="B1373" s="57"/>
      <c r="C1373" s="57"/>
      <c r="D1373" s="57"/>
      <c r="E1373" s="57"/>
    </row>
    <row r="1374" spans="1:5" ht="18" customHeight="1" x14ac:dyDescent="0.25">
      <c r="A1374" s="57"/>
      <c r="B1374" s="57"/>
      <c r="C1374" s="57"/>
      <c r="D1374" s="57"/>
      <c r="E1374" s="57"/>
    </row>
    <row r="1375" spans="1:5" ht="18" customHeight="1" x14ac:dyDescent="0.25">
      <c r="A1375" s="57"/>
      <c r="B1375" s="57"/>
      <c r="C1375" s="57"/>
      <c r="D1375" s="57"/>
      <c r="E1375" s="57"/>
    </row>
    <row r="1376" spans="1:5" ht="18" customHeight="1" x14ac:dyDescent="0.25">
      <c r="A1376" s="57"/>
      <c r="B1376" s="57"/>
      <c r="C1376" s="57"/>
      <c r="D1376" s="57"/>
      <c r="E1376" s="57"/>
    </row>
    <row r="1377" spans="1:5" ht="18" customHeight="1" x14ac:dyDescent="0.25">
      <c r="A1377" s="57"/>
      <c r="B1377" s="57"/>
      <c r="C1377" s="57"/>
      <c r="D1377" s="57"/>
      <c r="E1377" s="57"/>
    </row>
    <row r="1378" spans="1:5" ht="18" customHeight="1" x14ac:dyDescent="0.25">
      <c r="A1378" s="57"/>
      <c r="B1378" s="57"/>
      <c r="C1378" s="57"/>
      <c r="D1378" s="57"/>
      <c r="E1378" s="57"/>
    </row>
    <row r="1379" spans="1:5" ht="18" customHeight="1" x14ac:dyDescent="0.25">
      <c r="A1379" s="57"/>
      <c r="B1379" s="57"/>
      <c r="C1379" s="57"/>
      <c r="D1379" s="57"/>
      <c r="E1379" s="57"/>
    </row>
    <row r="1380" spans="1:5" ht="18" customHeight="1" x14ac:dyDescent="0.25">
      <c r="A1380" s="57"/>
      <c r="B1380" s="57"/>
      <c r="C1380" s="57"/>
      <c r="D1380" s="57"/>
      <c r="E1380" s="57"/>
    </row>
    <row r="1381" spans="1:5" ht="18" customHeight="1" x14ac:dyDescent="0.25">
      <c r="A1381" s="57"/>
      <c r="B1381" s="57"/>
      <c r="C1381" s="57"/>
      <c r="D1381" s="57"/>
      <c r="E1381" s="57"/>
    </row>
    <row r="1382" spans="1:5" ht="18" customHeight="1" x14ac:dyDescent="0.25">
      <c r="A1382" s="57"/>
      <c r="B1382" s="57"/>
      <c r="C1382" s="57"/>
      <c r="D1382" s="57"/>
      <c r="E1382" s="57"/>
    </row>
    <row r="1383" spans="1:5" ht="18" customHeight="1" x14ac:dyDescent="0.25">
      <c r="A1383" s="57"/>
      <c r="B1383" s="57"/>
      <c r="C1383" s="57"/>
      <c r="D1383" s="57"/>
      <c r="E1383" s="57"/>
    </row>
    <row r="1384" spans="1:5" ht="18" customHeight="1" x14ac:dyDescent="0.25">
      <c r="A1384" s="57"/>
      <c r="B1384" s="57"/>
      <c r="C1384" s="57"/>
      <c r="D1384" s="57"/>
      <c r="E1384" s="57"/>
    </row>
    <row r="1385" spans="1:5" ht="18" customHeight="1" x14ac:dyDescent="0.25">
      <c r="A1385" s="57"/>
      <c r="B1385" s="57"/>
      <c r="C1385" s="57"/>
      <c r="D1385" s="57"/>
      <c r="E1385" s="57"/>
    </row>
    <row r="1386" spans="1:5" ht="18" customHeight="1" x14ac:dyDescent="0.25">
      <c r="A1386" s="57"/>
      <c r="B1386" s="57"/>
      <c r="C1386" s="57"/>
      <c r="D1386" s="57"/>
      <c r="E1386" s="57"/>
    </row>
    <row r="1387" spans="1:5" ht="18" customHeight="1" x14ac:dyDescent="0.25">
      <c r="A1387" s="57"/>
      <c r="B1387" s="57"/>
      <c r="C1387" s="57"/>
      <c r="D1387" s="57"/>
      <c r="E1387" s="57"/>
    </row>
    <row r="1388" spans="1:5" ht="18" customHeight="1" x14ac:dyDescent="0.25">
      <c r="A1388" s="57"/>
      <c r="B1388" s="57"/>
      <c r="C1388" s="57"/>
      <c r="D1388" s="57"/>
      <c r="E1388" s="57"/>
    </row>
    <row r="1389" spans="1:5" ht="18" customHeight="1" x14ac:dyDescent="0.25">
      <c r="A1389" s="57"/>
      <c r="B1389" s="57"/>
      <c r="C1389" s="57"/>
      <c r="D1389" s="57"/>
      <c r="E1389" s="57"/>
    </row>
    <row r="1390" spans="1:5" ht="18" customHeight="1" x14ac:dyDescent="0.25">
      <c r="A1390" s="57"/>
      <c r="B1390" s="57"/>
      <c r="C1390" s="57"/>
      <c r="D1390" s="57"/>
      <c r="E1390" s="57"/>
    </row>
    <row r="1391" spans="1:5" ht="18" customHeight="1" x14ac:dyDescent="0.25">
      <c r="A1391" s="57"/>
      <c r="B1391" s="57"/>
      <c r="C1391" s="57"/>
      <c r="D1391" s="57"/>
      <c r="E1391" s="57"/>
    </row>
    <row r="1392" spans="1:5" ht="18" customHeight="1" x14ac:dyDescent="0.25">
      <c r="A1392" s="57"/>
      <c r="B1392" s="57"/>
      <c r="C1392" s="57"/>
      <c r="D1392" s="57"/>
      <c r="E1392" s="57"/>
    </row>
    <row r="1393" spans="1:5" ht="18" customHeight="1" x14ac:dyDescent="0.25">
      <c r="A1393" s="57"/>
      <c r="B1393" s="57"/>
      <c r="C1393" s="57"/>
      <c r="D1393" s="57"/>
      <c r="E1393" s="57"/>
    </row>
    <row r="1394" spans="1:5" ht="18" customHeight="1" x14ac:dyDescent="0.25">
      <c r="A1394" s="57"/>
      <c r="B1394" s="57"/>
      <c r="C1394" s="57"/>
      <c r="D1394" s="57"/>
      <c r="E1394" s="57"/>
    </row>
    <row r="1395" spans="1:5" ht="18" customHeight="1" x14ac:dyDescent="0.25">
      <c r="A1395" s="57"/>
      <c r="B1395" s="57"/>
      <c r="C1395" s="57"/>
      <c r="D1395" s="57"/>
      <c r="E1395" s="57"/>
    </row>
    <row r="1396" spans="1:5" ht="18" customHeight="1" x14ac:dyDescent="0.25">
      <c r="A1396" s="57"/>
      <c r="B1396" s="57"/>
      <c r="C1396" s="57"/>
      <c r="D1396" s="57"/>
      <c r="E1396" s="57"/>
    </row>
    <row r="1397" spans="1:5" ht="18" customHeight="1" x14ac:dyDescent="0.25">
      <c r="A1397" s="57"/>
      <c r="B1397" s="57"/>
      <c r="C1397" s="57"/>
      <c r="D1397" s="57"/>
      <c r="E1397" s="57"/>
    </row>
    <row r="1398" spans="1:5" ht="18" customHeight="1" x14ac:dyDescent="0.25">
      <c r="A1398" s="57"/>
      <c r="B1398" s="57"/>
      <c r="C1398" s="57"/>
      <c r="D1398" s="57"/>
      <c r="E1398" s="57"/>
    </row>
    <row r="1399" spans="1:5" ht="18" customHeight="1" x14ac:dyDescent="0.25">
      <c r="A1399" s="57"/>
      <c r="B1399" s="57"/>
      <c r="C1399" s="57"/>
      <c r="D1399" s="57"/>
      <c r="E1399" s="57"/>
    </row>
    <row r="1400" spans="1:5" ht="18" customHeight="1" x14ac:dyDescent="0.25">
      <c r="A1400" s="57"/>
      <c r="B1400" s="57"/>
      <c r="C1400" s="57"/>
      <c r="D1400" s="57"/>
      <c r="E1400" s="57"/>
    </row>
    <row r="1401" spans="1:5" ht="18" customHeight="1" x14ac:dyDescent="0.25">
      <c r="A1401" s="57"/>
      <c r="B1401" s="57"/>
      <c r="C1401" s="57"/>
      <c r="D1401" s="57"/>
      <c r="E1401" s="57"/>
    </row>
    <row r="1402" spans="1:5" ht="18" customHeight="1" x14ac:dyDescent="0.25">
      <c r="A1402" s="57"/>
      <c r="B1402" s="57"/>
      <c r="C1402" s="57"/>
      <c r="D1402" s="57"/>
      <c r="E1402" s="57"/>
    </row>
    <row r="1403" spans="1:5" ht="18" customHeight="1" x14ac:dyDescent="0.25">
      <c r="A1403" s="57"/>
      <c r="B1403" s="57"/>
      <c r="C1403" s="57"/>
      <c r="D1403" s="57"/>
      <c r="E1403" s="57"/>
    </row>
    <row r="1404" spans="1:5" ht="18" customHeight="1" x14ac:dyDescent="0.25">
      <c r="A1404" s="57"/>
      <c r="B1404" s="57"/>
      <c r="C1404" s="57"/>
      <c r="D1404" s="57"/>
      <c r="E1404" s="57"/>
    </row>
    <row r="1405" spans="1:5" ht="18" customHeight="1" x14ac:dyDescent="0.25">
      <c r="A1405" s="57"/>
      <c r="B1405" s="57"/>
      <c r="C1405" s="57"/>
      <c r="D1405" s="57"/>
      <c r="E1405" s="57"/>
    </row>
    <row r="1406" spans="1:5" ht="18" customHeight="1" x14ac:dyDescent="0.25">
      <c r="A1406" s="57"/>
      <c r="B1406" s="57"/>
      <c r="C1406" s="57"/>
      <c r="D1406" s="57"/>
      <c r="E1406" s="57"/>
    </row>
    <row r="1407" spans="1:5" ht="18" customHeight="1" x14ac:dyDescent="0.25">
      <c r="A1407" s="57"/>
      <c r="B1407" s="57"/>
      <c r="C1407" s="57"/>
      <c r="D1407" s="57"/>
      <c r="E1407" s="57"/>
    </row>
    <row r="1408" spans="1:5" ht="18" customHeight="1" x14ac:dyDescent="0.25">
      <c r="A1408" s="57"/>
      <c r="B1408" s="57"/>
      <c r="C1408" s="57"/>
      <c r="D1408" s="57"/>
      <c r="E1408" s="57"/>
    </row>
    <row r="1409" spans="1:5" ht="18" customHeight="1" x14ac:dyDescent="0.25">
      <c r="A1409" s="57"/>
      <c r="B1409" s="57"/>
      <c r="C1409" s="57"/>
      <c r="D1409" s="57"/>
      <c r="E1409" s="57"/>
    </row>
    <row r="1410" spans="1:5" ht="18" customHeight="1" x14ac:dyDescent="0.25">
      <c r="A1410" s="57"/>
      <c r="B1410" s="57"/>
      <c r="C1410" s="57"/>
      <c r="D1410" s="57"/>
      <c r="E1410" s="57"/>
    </row>
    <row r="1411" spans="1:5" ht="18" customHeight="1" x14ac:dyDescent="0.25">
      <c r="A1411" s="57"/>
      <c r="B1411" s="57"/>
      <c r="C1411" s="57"/>
      <c r="D1411" s="57"/>
      <c r="E1411" s="57"/>
    </row>
    <row r="1412" spans="1:5" ht="18" customHeight="1" x14ac:dyDescent="0.25">
      <c r="A1412" s="57"/>
      <c r="B1412" s="57"/>
      <c r="C1412" s="57"/>
      <c r="D1412" s="57"/>
      <c r="E1412" s="57"/>
    </row>
    <row r="1413" spans="1:5" ht="18" customHeight="1" x14ac:dyDescent="0.25">
      <c r="A1413" s="57"/>
      <c r="B1413" s="57"/>
      <c r="C1413" s="57"/>
      <c r="D1413" s="57"/>
      <c r="E1413" s="57"/>
    </row>
    <row r="1414" spans="1:5" ht="18" customHeight="1" x14ac:dyDescent="0.25">
      <c r="A1414" s="57"/>
      <c r="B1414" s="57"/>
      <c r="C1414" s="57"/>
      <c r="D1414" s="57"/>
      <c r="E1414" s="57"/>
    </row>
    <row r="1415" spans="1:5" ht="18" customHeight="1" x14ac:dyDescent="0.25">
      <c r="A1415" s="57"/>
      <c r="B1415" s="57"/>
      <c r="C1415" s="57"/>
      <c r="D1415" s="57"/>
      <c r="E1415" s="57"/>
    </row>
    <row r="1416" spans="1:5" ht="18" customHeight="1" x14ac:dyDescent="0.25">
      <c r="A1416" s="57"/>
      <c r="B1416" s="57"/>
      <c r="C1416" s="57"/>
      <c r="D1416" s="57"/>
      <c r="E1416" s="57"/>
    </row>
    <row r="1417" spans="1:5" ht="18" customHeight="1" x14ac:dyDescent="0.25">
      <c r="A1417" s="57"/>
      <c r="B1417" s="57"/>
      <c r="C1417" s="57"/>
      <c r="D1417" s="57"/>
      <c r="E1417" s="57"/>
    </row>
    <row r="1418" spans="1:5" ht="18" customHeight="1" x14ac:dyDescent="0.25">
      <c r="A1418" s="57"/>
      <c r="B1418" s="57"/>
      <c r="C1418" s="57"/>
      <c r="D1418" s="57"/>
      <c r="E1418" s="57"/>
    </row>
    <row r="1419" spans="1:5" ht="18" customHeight="1" x14ac:dyDescent="0.25">
      <c r="A1419" s="57"/>
      <c r="B1419" s="57"/>
      <c r="C1419" s="57"/>
      <c r="D1419" s="57"/>
      <c r="E1419" s="57"/>
    </row>
    <row r="1420" spans="1:5" ht="18" customHeight="1" x14ac:dyDescent="0.25">
      <c r="A1420" s="57"/>
      <c r="B1420" s="57"/>
      <c r="C1420" s="57"/>
      <c r="D1420" s="57"/>
      <c r="E1420" s="57"/>
    </row>
    <row r="1421" spans="1:5" ht="18" customHeight="1" x14ac:dyDescent="0.25">
      <c r="A1421" s="57"/>
      <c r="B1421" s="57"/>
      <c r="C1421" s="57"/>
      <c r="D1421" s="57"/>
      <c r="E1421" s="57"/>
    </row>
    <row r="1422" spans="1:5" ht="18" customHeight="1" x14ac:dyDescent="0.25">
      <c r="A1422" s="57"/>
      <c r="B1422" s="57"/>
      <c r="C1422" s="57"/>
      <c r="D1422" s="57"/>
      <c r="E1422" s="57"/>
    </row>
    <row r="1423" spans="1:5" ht="18" customHeight="1" x14ac:dyDescent="0.25">
      <c r="A1423" s="57"/>
      <c r="B1423" s="57"/>
      <c r="C1423" s="57"/>
      <c r="D1423" s="57"/>
      <c r="E1423" s="57"/>
    </row>
    <row r="1424" spans="1:5" ht="18" customHeight="1" x14ac:dyDescent="0.25">
      <c r="A1424" s="57"/>
      <c r="B1424" s="57"/>
      <c r="C1424" s="57"/>
      <c r="D1424" s="57"/>
      <c r="E1424" s="57"/>
    </row>
    <row r="1425" spans="1:5" ht="18" customHeight="1" x14ac:dyDescent="0.25">
      <c r="A1425" s="57"/>
      <c r="B1425" s="57"/>
      <c r="C1425" s="57"/>
      <c r="D1425" s="57"/>
      <c r="E1425" s="57"/>
    </row>
    <row r="1426" spans="1:5" ht="18" customHeight="1" x14ac:dyDescent="0.25">
      <c r="A1426" s="57"/>
      <c r="B1426" s="57"/>
      <c r="C1426" s="57"/>
      <c r="D1426" s="57"/>
      <c r="E1426" s="57"/>
    </row>
    <row r="1427" spans="1:5" ht="18" customHeight="1" x14ac:dyDescent="0.25">
      <c r="A1427" s="57"/>
      <c r="B1427" s="57"/>
      <c r="C1427" s="57"/>
      <c r="D1427" s="57"/>
      <c r="E1427" s="57"/>
    </row>
    <row r="1428" spans="1:5" ht="18" customHeight="1" x14ac:dyDescent="0.25">
      <c r="A1428" s="57"/>
      <c r="B1428" s="57"/>
      <c r="C1428" s="57"/>
      <c r="D1428" s="57"/>
      <c r="E1428" s="57"/>
    </row>
    <row r="1429" spans="1:5" ht="18" customHeight="1" x14ac:dyDescent="0.25">
      <c r="A1429" s="57"/>
      <c r="B1429" s="57"/>
      <c r="C1429" s="57"/>
      <c r="D1429" s="57"/>
      <c r="E1429" s="57"/>
    </row>
    <row r="1430" spans="1:5" ht="18" customHeight="1" x14ac:dyDescent="0.25">
      <c r="A1430" s="57"/>
      <c r="B1430" s="57"/>
      <c r="C1430" s="57"/>
      <c r="D1430" s="57"/>
      <c r="E1430" s="57"/>
    </row>
    <row r="1431" spans="1:5" ht="18" customHeight="1" x14ac:dyDescent="0.25">
      <c r="A1431" s="57"/>
      <c r="B1431" s="57"/>
      <c r="C1431" s="57"/>
      <c r="D1431" s="57"/>
      <c r="E1431" s="57"/>
    </row>
    <row r="1432" spans="1:5" ht="18" customHeight="1" x14ac:dyDescent="0.25">
      <c r="A1432" s="57"/>
      <c r="B1432" s="57"/>
      <c r="C1432" s="57"/>
      <c r="D1432" s="57"/>
      <c r="E1432" s="57"/>
    </row>
    <row r="1433" spans="1:5" ht="18" customHeight="1" x14ac:dyDescent="0.25">
      <c r="A1433" s="57"/>
      <c r="B1433" s="57"/>
      <c r="C1433" s="57"/>
      <c r="D1433" s="57"/>
      <c r="E1433" s="57"/>
    </row>
    <row r="1434" spans="1:5" ht="18" customHeight="1" x14ac:dyDescent="0.25">
      <c r="A1434" s="57"/>
      <c r="B1434" s="57"/>
      <c r="C1434" s="57"/>
      <c r="D1434" s="57"/>
      <c r="E1434" s="57"/>
    </row>
    <row r="1435" spans="1:5" ht="18" customHeight="1" x14ac:dyDescent="0.25">
      <c r="A1435" s="57"/>
      <c r="B1435" s="57"/>
      <c r="C1435" s="57"/>
      <c r="D1435" s="57"/>
      <c r="E1435" s="57"/>
    </row>
    <row r="1436" spans="1:5" ht="18" customHeight="1" x14ac:dyDescent="0.25">
      <c r="A1436" s="136"/>
      <c r="B1436" s="137"/>
      <c r="C1436" s="137"/>
      <c r="D1436" s="137"/>
      <c r="E1436" s="57"/>
    </row>
    <row r="1437" spans="1:5" ht="18" customHeight="1" x14ac:dyDescent="0.25">
      <c r="A1437" s="136"/>
      <c r="B1437" s="137"/>
      <c r="C1437" s="137"/>
      <c r="D1437" s="137"/>
      <c r="E1437" s="57"/>
    </row>
    <row r="1438" spans="1:5" ht="18" customHeight="1" x14ac:dyDescent="0.25">
      <c r="A1438" s="137"/>
      <c r="B1438" s="137"/>
      <c r="C1438" s="137"/>
      <c r="D1438" s="137"/>
      <c r="E1438" s="57"/>
    </row>
    <row r="1439" spans="1:5" ht="18" customHeight="1" x14ac:dyDescent="0.7">
      <c r="A1439" s="57"/>
      <c r="B1439" s="170"/>
      <c r="C1439" s="170"/>
      <c r="D1439" s="57"/>
      <c r="E1439" s="57"/>
    </row>
    <row r="1440" spans="1:5" ht="18" customHeight="1" x14ac:dyDescent="0.7">
      <c r="A1440" s="57"/>
      <c r="B1440" s="170"/>
      <c r="C1440" s="170"/>
      <c r="D1440" s="57"/>
      <c r="E1440" s="57"/>
    </row>
    <row r="1441" spans="1:5" ht="18" customHeight="1" x14ac:dyDescent="0.7">
      <c r="A1441" s="57"/>
      <c r="B1441" s="170"/>
      <c r="C1441" s="170"/>
      <c r="D1441" s="57"/>
      <c r="E1441" s="57"/>
    </row>
    <row r="1442" spans="1:5" ht="18" customHeight="1" x14ac:dyDescent="0.7">
      <c r="A1442" s="57"/>
      <c r="B1442" s="170"/>
      <c r="C1442" s="170"/>
      <c r="D1442" s="57"/>
      <c r="E1442" s="57"/>
    </row>
    <row r="1443" spans="1:5" ht="18" customHeight="1" x14ac:dyDescent="0.7">
      <c r="A1443" s="57"/>
      <c r="B1443" s="170"/>
      <c r="C1443" s="170"/>
      <c r="D1443" s="57"/>
      <c r="E1443" s="57"/>
    </row>
    <row r="1444" spans="1:5" ht="18" customHeight="1" x14ac:dyDescent="0.7">
      <c r="A1444" s="57"/>
      <c r="B1444" s="170"/>
      <c r="C1444" s="170"/>
      <c r="D1444" s="57"/>
      <c r="E1444" s="57"/>
    </row>
    <row r="1445" spans="1:5" ht="18" customHeight="1" x14ac:dyDescent="0.25">
      <c r="A1445" s="57"/>
      <c r="B1445" s="57"/>
      <c r="C1445" s="57"/>
      <c r="D1445" s="57"/>
      <c r="E1445" s="57"/>
    </row>
    <row r="1446" spans="1:5" ht="18" customHeight="1" x14ac:dyDescent="0.25">
      <c r="A1446" s="57"/>
      <c r="B1446" s="57"/>
      <c r="C1446" s="57"/>
      <c r="D1446" s="57"/>
      <c r="E1446" s="57"/>
    </row>
    <row r="1447" spans="1:5" ht="18" customHeight="1" x14ac:dyDescent="0.25">
      <c r="A1447" s="57"/>
      <c r="B1447" s="57"/>
      <c r="C1447" s="57"/>
      <c r="D1447" s="57"/>
      <c r="E1447" s="57"/>
    </row>
    <row r="1448" spans="1:5" ht="18" customHeight="1" x14ac:dyDescent="0.25">
      <c r="A1448" s="57"/>
      <c r="B1448" s="57"/>
      <c r="C1448" s="57"/>
      <c r="D1448" s="57"/>
      <c r="E1448" s="57"/>
    </row>
    <row r="1449" spans="1:5" ht="18" customHeight="1" x14ac:dyDescent="0.25">
      <c r="A1449" s="57"/>
      <c r="B1449" s="57"/>
      <c r="C1449" s="57"/>
      <c r="D1449" s="57"/>
      <c r="E1449" s="57"/>
    </row>
    <row r="1450" spans="1:5" ht="18" customHeight="1" x14ac:dyDescent="0.25">
      <c r="A1450" s="57"/>
      <c r="B1450" s="57"/>
      <c r="C1450" s="57"/>
      <c r="D1450" s="57"/>
      <c r="E1450" s="57"/>
    </row>
    <row r="1451" spans="1:5" ht="18" customHeight="1" x14ac:dyDescent="0.25">
      <c r="A1451" s="57"/>
      <c r="B1451" s="57"/>
      <c r="C1451" s="57"/>
      <c r="D1451" s="57"/>
      <c r="E1451" s="57"/>
    </row>
    <row r="1452" spans="1:5" ht="18" customHeight="1" x14ac:dyDescent="0.25">
      <c r="A1452" s="57"/>
      <c r="B1452" s="57"/>
      <c r="C1452" s="57"/>
      <c r="D1452" s="57"/>
      <c r="E1452" s="57"/>
    </row>
    <row r="1453" spans="1:5" ht="18" customHeight="1" x14ac:dyDescent="0.25">
      <c r="A1453" s="57"/>
      <c r="B1453" s="57"/>
      <c r="C1453" s="57"/>
      <c r="D1453" s="57"/>
      <c r="E1453" s="57"/>
    </row>
    <row r="1454" spans="1:5" ht="18" customHeight="1" x14ac:dyDescent="0.25">
      <c r="A1454" s="57"/>
      <c r="B1454" s="57"/>
      <c r="C1454" s="57"/>
      <c r="D1454" s="57"/>
      <c r="E1454" s="57"/>
    </row>
    <row r="1455" spans="1:5" ht="18" customHeight="1" x14ac:dyDescent="0.25">
      <c r="A1455" s="57"/>
      <c r="B1455" s="57"/>
      <c r="C1455" s="57"/>
      <c r="D1455" s="57"/>
      <c r="E1455" s="57"/>
    </row>
    <row r="1456" spans="1:5" ht="18" customHeight="1" x14ac:dyDescent="0.25">
      <c r="A1456" s="57"/>
      <c r="B1456" s="57"/>
      <c r="C1456" s="57"/>
      <c r="D1456" s="57"/>
      <c r="E1456" s="57"/>
    </row>
    <row r="1457" spans="1:5" ht="18" customHeight="1" x14ac:dyDescent="0.25">
      <c r="A1457" s="57"/>
      <c r="B1457" s="57"/>
      <c r="C1457" s="57"/>
      <c r="D1457" s="57"/>
      <c r="E1457" s="57"/>
    </row>
    <row r="1458" spans="1:5" ht="18" customHeight="1" x14ac:dyDescent="0.25">
      <c r="A1458" s="57"/>
      <c r="B1458" s="171"/>
      <c r="C1458" s="57"/>
      <c r="D1458" s="57"/>
      <c r="E1458" s="57"/>
    </row>
    <row r="1459" spans="1:5" ht="18" customHeight="1" x14ac:dyDescent="0.25">
      <c r="A1459" s="57"/>
      <c r="B1459" s="172"/>
      <c r="C1459" s="57"/>
      <c r="D1459" s="57"/>
      <c r="E1459" s="57"/>
    </row>
    <row r="1460" spans="1:5" ht="18" customHeight="1" x14ac:dyDescent="0.25">
      <c r="A1460" s="57"/>
      <c r="B1460" s="57"/>
      <c r="C1460" s="57"/>
      <c r="D1460" s="57"/>
      <c r="E1460" s="57"/>
    </row>
    <row r="1461" spans="1:5" ht="18" customHeight="1" x14ac:dyDescent="0.25">
      <c r="A1461" s="57"/>
      <c r="B1461" s="57"/>
      <c r="C1461" s="57"/>
      <c r="D1461" s="57"/>
      <c r="E1461" s="57"/>
    </row>
    <row r="1462" spans="1:5" ht="18" customHeight="1" x14ac:dyDescent="0.25">
      <c r="A1462" s="57"/>
      <c r="B1462" s="57"/>
      <c r="C1462" s="57"/>
      <c r="D1462" s="57"/>
      <c r="E1462" s="57"/>
    </row>
    <row r="1463" spans="1:5" ht="18" customHeight="1" x14ac:dyDescent="0.25">
      <c r="A1463" s="57"/>
      <c r="B1463" s="57"/>
      <c r="C1463" s="57"/>
      <c r="D1463" s="57"/>
      <c r="E1463" s="57"/>
    </row>
    <row r="1464" spans="1:5" ht="18" customHeight="1" x14ac:dyDescent="0.25">
      <c r="A1464" s="57"/>
      <c r="B1464" s="57"/>
      <c r="C1464" s="57"/>
      <c r="D1464" s="57"/>
      <c r="E1464" s="57"/>
    </row>
    <row r="1465" spans="1:5" ht="18" customHeight="1" x14ac:dyDescent="0.25">
      <c r="A1465" s="57"/>
      <c r="B1465" s="57"/>
      <c r="C1465" s="57"/>
      <c r="D1465" s="57"/>
      <c r="E1465" s="57"/>
    </row>
    <row r="1466" spans="1:5" ht="18" customHeight="1" x14ac:dyDescent="0.25">
      <c r="A1466" s="57"/>
      <c r="B1466" s="57"/>
      <c r="C1466" s="57"/>
      <c r="D1466" s="57"/>
      <c r="E1466" s="57"/>
    </row>
    <row r="1467" spans="1:5" ht="18" customHeight="1" x14ac:dyDescent="0.25">
      <c r="A1467" s="57"/>
      <c r="B1467" s="57"/>
      <c r="C1467" s="57"/>
      <c r="D1467" s="57"/>
      <c r="E1467" s="57"/>
    </row>
    <row r="1468" spans="1:5" ht="18" customHeight="1" x14ac:dyDescent="0.25">
      <c r="A1468" s="57"/>
      <c r="B1468" s="57"/>
      <c r="C1468" s="57"/>
      <c r="D1468" s="57"/>
      <c r="E1468" s="57"/>
    </row>
    <row r="1469" spans="1:5" ht="18" customHeight="1" x14ac:dyDescent="0.25">
      <c r="A1469" s="57"/>
      <c r="B1469" s="57"/>
      <c r="C1469" s="57"/>
      <c r="D1469" s="57"/>
      <c r="E1469" s="57"/>
    </row>
    <row r="1470" spans="1:5" ht="18" customHeight="1" x14ac:dyDescent="0.25">
      <c r="A1470" s="57"/>
      <c r="B1470" s="57"/>
      <c r="C1470" s="57"/>
      <c r="D1470" s="57"/>
      <c r="E1470" s="57"/>
    </row>
    <row r="1471" spans="1:5" ht="18" customHeight="1" x14ac:dyDescent="0.25">
      <c r="A1471" s="57"/>
      <c r="B1471" s="57"/>
      <c r="C1471" s="57"/>
      <c r="D1471" s="57"/>
      <c r="E1471" s="57"/>
    </row>
    <row r="1472" spans="1:5" ht="18" customHeight="1" x14ac:dyDescent="0.25">
      <c r="A1472" s="57"/>
      <c r="B1472" s="57"/>
      <c r="C1472" s="57"/>
      <c r="D1472" s="57"/>
      <c r="E1472" s="57"/>
    </row>
    <row r="1473" spans="1:5" ht="18" customHeight="1" x14ac:dyDescent="0.25">
      <c r="A1473" s="57"/>
      <c r="B1473" s="57"/>
      <c r="C1473" s="57"/>
      <c r="D1473" s="57"/>
      <c r="E1473" s="57"/>
    </row>
    <row r="1474" spans="1:5" ht="18" customHeight="1" x14ac:dyDescent="0.25">
      <c r="A1474" s="57"/>
      <c r="B1474" s="57"/>
      <c r="C1474" s="57"/>
      <c r="D1474" s="57"/>
      <c r="E1474" s="57"/>
    </row>
    <row r="1475" spans="1:5" ht="18" customHeight="1" x14ac:dyDescent="0.25">
      <c r="A1475" s="57"/>
      <c r="B1475" s="57"/>
      <c r="C1475" s="57"/>
      <c r="D1475" s="57"/>
      <c r="E1475" s="57"/>
    </row>
    <row r="1476" spans="1:5" ht="18" customHeight="1" x14ac:dyDescent="0.25">
      <c r="A1476" s="57"/>
      <c r="B1476" s="57"/>
      <c r="C1476" s="57"/>
      <c r="D1476" s="57"/>
      <c r="E1476" s="57"/>
    </row>
    <row r="1477" spans="1:5" ht="18" customHeight="1" x14ac:dyDescent="0.25">
      <c r="A1477" s="57"/>
      <c r="B1477" s="57"/>
      <c r="C1477" s="57"/>
      <c r="D1477" s="57"/>
      <c r="E1477" s="57"/>
    </row>
    <row r="1478" spans="1:5" ht="18" customHeight="1" x14ac:dyDescent="0.25">
      <c r="A1478" s="57"/>
      <c r="B1478" s="57"/>
      <c r="C1478" s="57"/>
      <c r="D1478" s="57"/>
      <c r="E1478" s="57"/>
    </row>
    <row r="1479" spans="1:5" ht="18" customHeight="1" x14ac:dyDescent="0.25">
      <c r="A1479" s="57"/>
      <c r="B1479" s="57"/>
      <c r="C1479" s="57"/>
      <c r="D1479" s="57"/>
      <c r="E1479" s="57"/>
    </row>
    <row r="1480" spans="1:5" ht="18" customHeight="1" x14ac:dyDescent="0.25">
      <c r="A1480" s="57"/>
      <c r="B1480" s="57"/>
      <c r="C1480" s="57"/>
      <c r="D1480" s="57"/>
      <c r="E1480" s="57"/>
    </row>
    <row r="1481" spans="1:5" ht="18" customHeight="1" x14ac:dyDescent="0.25">
      <c r="A1481" s="57"/>
      <c r="B1481" s="57"/>
      <c r="C1481" s="57"/>
      <c r="D1481" s="57"/>
      <c r="E1481" s="57"/>
    </row>
    <row r="1482" spans="1:5" ht="18" customHeight="1" x14ac:dyDescent="0.25">
      <c r="A1482" s="57"/>
      <c r="B1482" s="57"/>
      <c r="C1482" s="57"/>
      <c r="D1482" s="57"/>
      <c r="E1482" s="57"/>
    </row>
    <row r="1483" spans="1:5" ht="18" customHeight="1" x14ac:dyDescent="0.25">
      <c r="A1483" s="57"/>
      <c r="B1483" s="57"/>
      <c r="C1483" s="57"/>
      <c r="D1483" s="57"/>
      <c r="E1483" s="57"/>
    </row>
    <row r="1484" spans="1:5" ht="18" customHeight="1" x14ac:dyDescent="0.25">
      <c r="A1484" s="57"/>
      <c r="B1484" s="57"/>
      <c r="C1484" s="57"/>
      <c r="D1484" s="57"/>
      <c r="E1484" s="57"/>
    </row>
    <row r="1485" spans="1:5" ht="18" customHeight="1" x14ac:dyDescent="0.25">
      <c r="A1485" s="57"/>
      <c r="B1485" s="57"/>
      <c r="C1485" s="57"/>
      <c r="D1485" s="57"/>
      <c r="E1485" s="57"/>
    </row>
    <row r="1486" spans="1:5" ht="18" customHeight="1" x14ac:dyDescent="0.25">
      <c r="A1486" s="57"/>
      <c r="B1486" s="57"/>
      <c r="C1486" s="57"/>
      <c r="D1486" s="57"/>
      <c r="E1486" s="57"/>
    </row>
    <row r="1487" spans="1:5" ht="18" customHeight="1" x14ac:dyDescent="0.25">
      <c r="A1487" s="57"/>
      <c r="B1487" s="57"/>
      <c r="C1487" s="57"/>
      <c r="D1487" s="57"/>
      <c r="E1487" s="57"/>
    </row>
    <row r="1488" spans="1:5" ht="18" customHeight="1" x14ac:dyDescent="0.25">
      <c r="A1488" s="57"/>
      <c r="B1488" s="57"/>
      <c r="C1488" s="57"/>
      <c r="D1488" s="57"/>
      <c r="E1488" s="57"/>
    </row>
    <row r="1489" spans="1:5" ht="18" customHeight="1" x14ac:dyDescent="0.25">
      <c r="A1489" s="57"/>
      <c r="B1489" s="57"/>
      <c r="C1489" s="57"/>
      <c r="D1489" s="57"/>
      <c r="E1489" s="57"/>
    </row>
    <row r="1490" spans="1:5" ht="18" customHeight="1" x14ac:dyDescent="0.25">
      <c r="A1490" s="57"/>
      <c r="B1490" s="57"/>
      <c r="C1490" s="57"/>
      <c r="D1490" s="57"/>
      <c r="E1490" s="57"/>
    </row>
    <row r="1491" spans="1:5" x14ac:dyDescent="0.25">
      <c r="A1491" s="57"/>
      <c r="B1491" s="57"/>
      <c r="C1491" s="57"/>
      <c r="D1491" s="57"/>
      <c r="E1491" s="57"/>
    </row>
    <row r="1492" spans="1:5" x14ac:dyDescent="0.25">
      <c r="A1492" s="57"/>
      <c r="B1492" s="57"/>
      <c r="C1492" s="57"/>
      <c r="D1492" s="57"/>
      <c r="E1492" s="57"/>
    </row>
    <row r="1493" spans="1:5" x14ac:dyDescent="0.25">
      <c r="A1493" s="57"/>
      <c r="B1493" s="57"/>
      <c r="C1493" s="57"/>
      <c r="D1493" s="57"/>
    </row>
    <row r="1494" spans="1:5" x14ac:dyDescent="0.25">
      <c r="A1494" s="57"/>
      <c r="B1494" s="57"/>
      <c r="C1494" s="57"/>
      <c r="D1494" s="57"/>
    </row>
    <row r="1495" spans="1:5" x14ac:dyDescent="0.25">
      <c r="A1495" s="57"/>
      <c r="B1495" s="57"/>
      <c r="C1495" s="57"/>
      <c r="D1495" s="57"/>
    </row>
    <row r="1496" spans="1:5" x14ac:dyDescent="0.25">
      <c r="A1496" s="57"/>
      <c r="B1496" s="57"/>
      <c r="C1496" s="57"/>
      <c r="D1496" s="57"/>
    </row>
    <row r="1497" spans="1:5" x14ac:dyDescent="0.25">
      <c r="A1497" s="57"/>
      <c r="B1497" s="57"/>
      <c r="C1497" s="57"/>
      <c r="D1497" s="57"/>
    </row>
    <row r="1498" spans="1:5" x14ac:dyDescent="0.25">
      <c r="A1498" s="57"/>
      <c r="B1498" s="57"/>
      <c r="C1498" s="57"/>
      <c r="D1498" s="57"/>
    </row>
    <row r="1499" spans="1:5" x14ac:dyDescent="0.25">
      <c r="A1499" s="57"/>
      <c r="B1499" s="57"/>
      <c r="C1499" s="57"/>
      <c r="D1499" s="57"/>
    </row>
    <row r="1500" spans="1:5" x14ac:dyDescent="0.25">
      <c r="A1500" s="57"/>
      <c r="B1500" s="57"/>
      <c r="C1500" s="57"/>
      <c r="D1500" s="57"/>
    </row>
    <row r="1501" spans="1:5" x14ac:dyDescent="0.25">
      <c r="A1501" s="57"/>
      <c r="B1501" s="57"/>
      <c r="C1501" s="57"/>
      <c r="D1501" s="57"/>
    </row>
  </sheetData>
  <sortState ref="A188:B188">
    <sortCondition sortBy="cellColor" ref="A353"/>
  </sortState>
  <mergeCells count="1">
    <mergeCell ref="A8:C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6"/>
  <sheetViews>
    <sheetView topLeftCell="A83" workbookViewId="0">
      <selection activeCell="A30" sqref="A30:F89"/>
    </sheetView>
  </sheetViews>
  <sheetFormatPr baseColWidth="10" defaultRowHeight="15" x14ac:dyDescent="0.25"/>
  <cols>
    <col min="1" max="1" width="14.5703125" customWidth="1"/>
    <col min="2" max="2" width="26.5703125" customWidth="1"/>
    <col min="3" max="5" width="40.7109375" customWidth="1"/>
    <col min="6" max="8" width="11.42578125" customWidth="1"/>
    <col min="14" max="14" width="25.140625" customWidth="1"/>
  </cols>
  <sheetData>
    <row r="1" spans="1:17" ht="12.75" customHeight="1" x14ac:dyDescent="0.25">
      <c r="A1" s="293" t="s">
        <v>67</v>
      </c>
      <c r="B1" s="293" t="s">
        <v>136</v>
      </c>
      <c r="C1" s="293" t="s">
        <v>61</v>
      </c>
      <c r="D1" s="294" t="s">
        <v>62</v>
      </c>
      <c r="E1" s="293" t="s">
        <v>63</v>
      </c>
      <c r="F1" s="98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2.75" customHeight="1" x14ac:dyDescent="0.25">
      <c r="A2" s="295">
        <v>2016</v>
      </c>
      <c r="B2" s="296" t="s">
        <v>14</v>
      </c>
      <c r="C2" s="303" t="s">
        <v>851</v>
      </c>
      <c r="D2" s="325" t="s">
        <v>120</v>
      </c>
      <c r="E2" s="298" t="s">
        <v>121</v>
      </c>
      <c r="F2" s="10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2.75" customHeight="1" x14ac:dyDescent="0.25">
      <c r="A3" s="113" t="s">
        <v>65</v>
      </c>
      <c r="B3" s="97"/>
      <c r="C3" s="97"/>
      <c r="D3" s="92"/>
      <c r="E3" s="108"/>
      <c r="F3" s="100"/>
      <c r="G3" s="99"/>
      <c r="H3" s="104"/>
      <c r="I3" s="83"/>
      <c r="J3" s="82"/>
      <c r="K3" s="83"/>
      <c r="L3" s="83"/>
      <c r="M3" s="83"/>
      <c r="N3" s="83"/>
      <c r="O3" s="83"/>
      <c r="P3" s="83"/>
      <c r="Q3" s="83"/>
    </row>
    <row r="4" spans="1:17" ht="12.75" customHeight="1" thickBot="1" x14ac:dyDescent="0.3">
      <c r="A4" s="99"/>
      <c r="B4" s="367" t="s">
        <v>928</v>
      </c>
      <c r="C4" s="182" t="s">
        <v>929</v>
      </c>
      <c r="D4" s="86"/>
      <c r="E4" s="86"/>
      <c r="F4" s="104"/>
      <c r="G4" s="99"/>
      <c r="H4" s="104"/>
      <c r="I4" s="83"/>
      <c r="J4" s="83"/>
      <c r="K4" s="83"/>
      <c r="L4" s="83"/>
      <c r="M4" s="83"/>
      <c r="N4" s="83"/>
      <c r="O4" s="83"/>
      <c r="P4" s="83"/>
      <c r="Q4" s="83"/>
    </row>
    <row r="5" spans="1:17" ht="12.75" customHeight="1" thickBot="1" x14ac:dyDescent="0.3">
      <c r="A5" s="339"/>
      <c r="B5" s="364">
        <v>1</v>
      </c>
      <c r="C5" s="364">
        <v>1</v>
      </c>
      <c r="D5" s="365">
        <v>0</v>
      </c>
      <c r="E5" s="359">
        <v>0</v>
      </c>
      <c r="F5" s="100"/>
      <c r="G5" s="82"/>
      <c r="H5" s="82"/>
      <c r="I5" s="83"/>
      <c r="J5" s="84"/>
      <c r="K5" s="83"/>
      <c r="L5" s="82"/>
      <c r="M5" s="82"/>
      <c r="N5" s="82"/>
      <c r="O5" s="83"/>
      <c r="P5" s="83"/>
      <c r="Q5" s="83"/>
    </row>
    <row r="6" spans="1:17" ht="12.75" customHeight="1" x14ac:dyDescent="0.25">
      <c r="A6" s="99"/>
      <c r="B6" s="99"/>
      <c r="C6" s="104"/>
      <c r="D6" s="104"/>
      <c r="E6" s="104"/>
      <c r="F6" s="100"/>
      <c r="G6" s="83"/>
      <c r="H6" s="83"/>
      <c r="I6" s="83"/>
      <c r="J6" s="84"/>
      <c r="K6" s="83"/>
      <c r="L6" s="82"/>
      <c r="M6" s="82"/>
      <c r="N6" s="82"/>
      <c r="O6" s="85"/>
      <c r="P6" s="83"/>
      <c r="Q6" s="83"/>
    </row>
    <row r="7" spans="1:17" ht="12.75" customHeight="1" x14ac:dyDescent="0.25">
      <c r="A7" s="293" t="s">
        <v>67</v>
      </c>
      <c r="B7" s="293" t="s">
        <v>136</v>
      </c>
      <c r="C7" s="293" t="s">
        <v>61</v>
      </c>
      <c r="D7" s="294" t="s">
        <v>62</v>
      </c>
      <c r="E7" s="293" t="s">
        <v>63</v>
      </c>
      <c r="F7" s="100"/>
      <c r="G7" s="83"/>
      <c r="H7" s="83"/>
      <c r="I7" s="83"/>
      <c r="J7" s="82"/>
      <c r="K7" s="83"/>
      <c r="L7" s="83"/>
      <c r="M7" s="83"/>
      <c r="N7" s="83"/>
      <c r="O7" s="83"/>
      <c r="P7" s="83"/>
      <c r="Q7" s="83"/>
    </row>
    <row r="8" spans="1:17" ht="12.75" customHeight="1" x14ac:dyDescent="0.25">
      <c r="A8" s="331">
        <v>2015</v>
      </c>
      <c r="B8" s="324" t="s">
        <v>922</v>
      </c>
      <c r="C8" s="301" t="s">
        <v>16</v>
      </c>
      <c r="D8" s="325" t="s">
        <v>19</v>
      </c>
      <c r="E8" s="298" t="s">
        <v>118</v>
      </c>
      <c r="F8" s="10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12.75" customHeight="1" x14ac:dyDescent="0.25">
      <c r="A9" s="97" t="s">
        <v>65</v>
      </c>
      <c r="B9" s="113"/>
      <c r="C9" s="97"/>
      <c r="D9" s="97"/>
      <c r="E9" s="120"/>
      <c r="F9" s="10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ht="12.75" customHeight="1" x14ac:dyDescent="0.25">
      <c r="A10" s="95"/>
      <c r="B10" s="362" t="s">
        <v>926</v>
      </c>
      <c r="C10" s="87"/>
      <c r="D10" s="87"/>
      <c r="E10" s="112"/>
      <c r="F10" s="100"/>
      <c r="G10" s="83"/>
      <c r="H10" s="83"/>
      <c r="I10" s="83"/>
      <c r="J10" s="82"/>
      <c r="K10" s="83"/>
      <c r="L10" s="83"/>
      <c r="M10" s="83"/>
      <c r="N10" s="83"/>
      <c r="O10" s="83"/>
      <c r="P10" s="83"/>
      <c r="Q10" s="83"/>
    </row>
    <row r="11" spans="1:17" ht="12.75" customHeight="1" x14ac:dyDescent="0.25">
      <c r="A11" s="97" t="s">
        <v>66</v>
      </c>
      <c r="B11" s="113"/>
      <c r="C11" s="97"/>
      <c r="D11" s="208"/>
      <c r="E11" s="363"/>
      <c r="F11" s="100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 ht="12.75" customHeight="1" thickBot="1" x14ac:dyDescent="0.3">
      <c r="A12" s="97"/>
      <c r="B12" s="97"/>
      <c r="C12" s="92" t="s">
        <v>927</v>
      </c>
      <c r="D12" s="92"/>
      <c r="E12" s="110"/>
      <c r="F12" s="10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ht="12.75" customHeight="1" thickBot="1" x14ac:dyDescent="0.3">
      <c r="A13" s="339"/>
      <c r="B13" s="364">
        <v>1</v>
      </c>
      <c r="C13" s="364">
        <v>1</v>
      </c>
      <c r="D13" s="365">
        <v>0</v>
      </c>
      <c r="E13" s="366">
        <v>0</v>
      </c>
      <c r="F13" s="99"/>
      <c r="G13" s="104"/>
      <c r="H13" s="105"/>
      <c r="I13" s="83"/>
      <c r="J13" s="83"/>
      <c r="K13" s="83"/>
      <c r="L13" s="83"/>
      <c r="M13" s="83"/>
      <c r="N13" s="83"/>
      <c r="O13" s="83"/>
      <c r="P13" s="83"/>
      <c r="Q13" s="83"/>
    </row>
    <row r="14" spans="1:17" ht="12.75" customHeight="1" x14ac:dyDescent="0.25">
      <c r="A14" s="99"/>
      <c r="B14" s="99"/>
      <c r="C14" s="104"/>
      <c r="D14" s="104"/>
      <c r="E14" s="104"/>
      <c r="F14" s="99"/>
      <c r="G14" s="104"/>
      <c r="H14" s="105"/>
      <c r="I14" s="83"/>
      <c r="J14" s="82"/>
      <c r="K14" s="83"/>
      <c r="L14" s="83"/>
      <c r="M14" s="83"/>
      <c r="N14" s="83"/>
      <c r="O14" s="83"/>
      <c r="P14" s="83"/>
      <c r="Q14" s="83"/>
    </row>
    <row r="15" spans="1:17" ht="12.75" customHeight="1" x14ac:dyDescent="0.25">
      <c r="A15" s="293" t="s">
        <v>67</v>
      </c>
      <c r="B15" s="293" t="s">
        <v>136</v>
      </c>
      <c r="C15" s="293" t="s">
        <v>61</v>
      </c>
      <c r="D15" s="293" t="s">
        <v>62</v>
      </c>
      <c r="E15" s="293" t="s">
        <v>63</v>
      </c>
      <c r="F15" s="99"/>
      <c r="G15" s="104"/>
      <c r="H15" s="105"/>
      <c r="I15" s="83"/>
      <c r="J15" s="82"/>
      <c r="K15" s="83"/>
      <c r="L15" s="83"/>
      <c r="M15" s="83"/>
      <c r="N15" s="83"/>
      <c r="O15" s="83"/>
      <c r="P15" s="83"/>
      <c r="Q15" s="83"/>
    </row>
    <row r="16" spans="1:17" ht="12.75" customHeight="1" x14ac:dyDescent="0.25">
      <c r="A16" s="295">
        <v>2014</v>
      </c>
      <c r="B16" s="296" t="s">
        <v>922</v>
      </c>
      <c r="C16" s="303" t="s">
        <v>851</v>
      </c>
      <c r="D16" s="296" t="s">
        <v>110</v>
      </c>
      <c r="E16" s="300" t="s">
        <v>111</v>
      </c>
      <c r="F16" s="99"/>
      <c r="G16" s="104"/>
      <c r="H16" s="105"/>
      <c r="I16" s="83"/>
      <c r="J16" s="83"/>
      <c r="K16" s="83"/>
      <c r="L16" s="83"/>
      <c r="M16" s="83"/>
      <c r="N16" s="83"/>
      <c r="O16" s="83"/>
      <c r="P16" s="83"/>
      <c r="Q16" s="83"/>
    </row>
    <row r="17" spans="1:17" ht="12.75" customHeight="1" x14ac:dyDescent="0.25">
      <c r="A17" s="97" t="s">
        <v>845</v>
      </c>
      <c r="B17" s="354"/>
      <c r="C17" s="92"/>
      <c r="D17" s="92"/>
      <c r="E17" s="92"/>
      <c r="F17" s="104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 ht="12.75" customHeight="1" thickBot="1" x14ac:dyDescent="0.3">
      <c r="A18" s="94"/>
      <c r="B18" s="355" t="s">
        <v>923</v>
      </c>
      <c r="C18" s="182" t="s">
        <v>925</v>
      </c>
      <c r="D18" s="86"/>
      <c r="E18" s="89"/>
      <c r="F18" s="10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ht="12.75" customHeight="1" thickBot="1" x14ac:dyDescent="0.3">
      <c r="A19" s="360"/>
      <c r="B19" s="352">
        <v>1</v>
      </c>
      <c r="C19" s="352">
        <v>1</v>
      </c>
      <c r="D19" s="361">
        <v>0</v>
      </c>
      <c r="E19" s="361">
        <v>0</v>
      </c>
      <c r="F19" s="104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 ht="12.75" customHeight="1" x14ac:dyDescent="0.25">
      <c r="A20" s="83"/>
      <c r="B20" s="83"/>
      <c r="C20" s="83"/>
      <c r="D20" s="83"/>
      <c r="E20" s="83"/>
      <c r="F20" s="10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ht="12.75" customHeight="1" x14ac:dyDescent="0.25">
      <c r="A21" s="293" t="s">
        <v>67</v>
      </c>
      <c r="B21" s="293" t="s">
        <v>136</v>
      </c>
      <c r="C21" s="293" t="s">
        <v>61</v>
      </c>
      <c r="D21" s="293" t="s">
        <v>62</v>
      </c>
      <c r="E21" s="349" t="s">
        <v>63</v>
      </c>
      <c r="F21" s="10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12.75" customHeight="1" x14ac:dyDescent="0.25">
      <c r="A22" s="331">
        <v>2013</v>
      </c>
      <c r="B22" s="296" t="s">
        <v>14</v>
      </c>
      <c r="C22" s="303" t="s">
        <v>74</v>
      </c>
      <c r="D22" s="296" t="s">
        <v>78</v>
      </c>
      <c r="E22" s="300" t="s">
        <v>75</v>
      </c>
      <c r="F22" s="100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1:17" ht="12.75" customHeight="1" x14ac:dyDescent="0.25">
      <c r="A23" s="97" t="s">
        <v>64</v>
      </c>
      <c r="B23" s="354"/>
      <c r="C23" s="92"/>
      <c r="D23" s="92"/>
      <c r="E23" s="110"/>
      <c r="F23" s="105"/>
    </row>
    <row r="24" spans="1:17" ht="12.75" customHeight="1" x14ac:dyDescent="0.25">
      <c r="A24" s="94"/>
      <c r="B24" s="355" t="s">
        <v>919</v>
      </c>
      <c r="C24" s="86"/>
      <c r="D24" s="86"/>
      <c r="E24" s="89"/>
      <c r="F24" s="105"/>
    </row>
    <row r="25" spans="1:17" ht="12.75" customHeight="1" x14ac:dyDescent="0.25">
      <c r="A25" s="113" t="s">
        <v>924</v>
      </c>
      <c r="B25" s="97"/>
      <c r="C25" s="97"/>
      <c r="D25" s="97"/>
      <c r="E25" s="120"/>
      <c r="F25" s="105"/>
    </row>
    <row r="26" spans="1:17" ht="12.75" customHeight="1" x14ac:dyDescent="0.25">
      <c r="A26" s="96"/>
      <c r="B26" s="182" t="s">
        <v>920</v>
      </c>
      <c r="C26" s="86"/>
      <c r="D26" s="86"/>
      <c r="E26" s="122"/>
      <c r="F26" s="105"/>
    </row>
    <row r="27" spans="1:17" ht="12.75" customHeight="1" thickBot="1" x14ac:dyDescent="0.3">
      <c r="A27" s="96"/>
      <c r="B27" s="182" t="s">
        <v>921</v>
      </c>
      <c r="C27" s="86"/>
      <c r="D27" s="86"/>
      <c r="E27" s="121"/>
      <c r="F27" s="105"/>
    </row>
    <row r="28" spans="1:17" ht="12.75" customHeight="1" thickBot="1" x14ac:dyDescent="0.3">
      <c r="A28" s="356"/>
      <c r="B28" s="357">
        <v>3</v>
      </c>
      <c r="C28" s="358">
        <v>0</v>
      </c>
      <c r="D28" s="358">
        <v>0</v>
      </c>
      <c r="E28" s="358">
        <v>0</v>
      </c>
      <c r="F28" s="105"/>
    </row>
    <row r="29" spans="1:17" ht="12.75" customHeight="1" x14ac:dyDescent="0.25">
      <c r="A29" s="116"/>
      <c r="B29" s="116"/>
      <c r="C29" s="117"/>
      <c r="D29" s="115"/>
      <c r="E29" s="118"/>
      <c r="F29" s="105"/>
    </row>
    <row r="30" spans="1:17" ht="12.75" customHeight="1" x14ac:dyDescent="0.25">
      <c r="A30" s="331" t="s">
        <v>67</v>
      </c>
      <c r="B30" s="341" t="s">
        <v>136</v>
      </c>
      <c r="C30" s="341" t="s">
        <v>61</v>
      </c>
      <c r="D30" s="342" t="s">
        <v>62</v>
      </c>
      <c r="E30" s="331" t="s">
        <v>63</v>
      </c>
      <c r="F30" s="105"/>
    </row>
    <row r="31" spans="1:17" ht="12.75" customHeight="1" x14ac:dyDescent="0.25">
      <c r="A31" s="295">
        <v>2012</v>
      </c>
      <c r="B31" s="344" t="s">
        <v>851</v>
      </c>
      <c r="C31" s="343" t="s">
        <v>3</v>
      </c>
      <c r="D31" s="325" t="s">
        <v>76</v>
      </c>
      <c r="E31" s="298" t="s">
        <v>68</v>
      </c>
      <c r="F31" s="105"/>
    </row>
    <row r="32" spans="1:17" ht="12.75" customHeight="1" x14ac:dyDescent="0.25">
      <c r="A32" s="97" t="s">
        <v>845</v>
      </c>
      <c r="B32" s="93" t="s">
        <v>915</v>
      </c>
      <c r="C32" s="97"/>
      <c r="D32" s="97"/>
      <c r="E32" s="107"/>
    </row>
    <row r="33" spans="1:5" ht="12.75" customHeight="1" x14ac:dyDescent="0.25">
      <c r="A33" s="97"/>
      <c r="B33" s="182" t="s">
        <v>904</v>
      </c>
      <c r="C33" s="92"/>
      <c r="D33" s="92"/>
      <c r="E33" s="86"/>
    </row>
    <row r="34" spans="1:5" ht="12.75" customHeight="1" x14ac:dyDescent="0.25">
      <c r="A34" s="94"/>
      <c r="B34" s="182" t="s">
        <v>916</v>
      </c>
      <c r="C34" s="86"/>
      <c r="D34" s="86"/>
      <c r="E34" s="86"/>
    </row>
    <row r="35" spans="1:5" ht="12.75" customHeight="1" x14ac:dyDescent="0.25">
      <c r="A35" s="94"/>
      <c r="B35" s="182" t="s">
        <v>917</v>
      </c>
      <c r="C35" s="86"/>
      <c r="D35" s="86"/>
      <c r="E35" s="88"/>
    </row>
    <row r="36" spans="1:5" ht="12.75" customHeight="1" thickBot="1" x14ac:dyDescent="0.3">
      <c r="A36" s="94"/>
      <c r="B36" s="182" t="s">
        <v>918</v>
      </c>
      <c r="C36" s="86"/>
      <c r="D36" s="86"/>
      <c r="E36" s="91"/>
    </row>
    <row r="37" spans="1:5" ht="12.75" customHeight="1" thickBot="1" x14ac:dyDescent="0.3">
      <c r="A37" s="348"/>
      <c r="B37" s="350">
        <v>4</v>
      </c>
      <c r="C37" s="350">
        <v>0</v>
      </c>
      <c r="D37" s="350">
        <v>0</v>
      </c>
      <c r="E37" s="319">
        <v>0</v>
      </c>
    </row>
    <row r="38" spans="1:5" ht="12.75" customHeight="1" x14ac:dyDescent="0.25">
      <c r="A38" s="345"/>
      <c r="B38" s="345"/>
      <c r="C38" s="345"/>
      <c r="D38" s="346"/>
      <c r="E38" s="347"/>
    </row>
    <row r="39" spans="1:5" ht="12.75" customHeight="1" x14ac:dyDescent="0.25">
      <c r="A39" s="331" t="s">
        <v>67</v>
      </c>
      <c r="B39" s="331" t="s">
        <v>136</v>
      </c>
      <c r="C39" s="331" t="s">
        <v>61</v>
      </c>
      <c r="D39" s="342" t="s">
        <v>62</v>
      </c>
      <c r="E39" s="331" t="s">
        <v>63</v>
      </c>
    </row>
    <row r="40" spans="1:5" ht="12.75" customHeight="1" x14ac:dyDescent="0.25">
      <c r="A40" s="295">
        <v>2011</v>
      </c>
      <c r="B40" s="296" t="s">
        <v>851</v>
      </c>
      <c r="C40" s="303" t="s">
        <v>16</v>
      </c>
      <c r="D40" s="297" t="s">
        <v>73</v>
      </c>
      <c r="E40" s="300" t="s">
        <v>69</v>
      </c>
    </row>
    <row r="41" spans="1:5" ht="12.75" customHeight="1" x14ac:dyDescent="0.25">
      <c r="A41" s="97" t="s">
        <v>845</v>
      </c>
      <c r="B41" s="97" t="s">
        <v>899</v>
      </c>
      <c r="C41" s="93" t="s">
        <v>899</v>
      </c>
      <c r="D41" s="93"/>
      <c r="E41" s="107"/>
    </row>
    <row r="42" spans="1:5" ht="12.75" customHeight="1" x14ac:dyDescent="0.25">
      <c r="A42" s="113"/>
      <c r="B42" s="334" t="s">
        <v>901</v>
      </c>
      <c r="C42" s="334" t="s">
        <v>911</v>
      </c>
      <c r="D42" s="92"/>
      <c r="E42" s="92"/>
    </row>
    <row r="43" spans="1:5" ht="12.75" customHeight="1" x14ac:dyDescent="0.25">
      <c r="A43" s="96"/>
      <c r="B43" s="182" t="s">
        <v>902</v>
      </c>
      <c r="C43" s="182" t="s">
        <v>912</v>
      </c>
      <c r="D43" s="86"/>
      <c r="E43" s="86"/>
    </row>
    <row r="44" spans="1:5" ht="12.75" customHeight="1" x14ac:dyDescent="0.25">
      <c r="A44" s="96"/>
      <c r="B44" s="182" t="s">
        <v>903</v>
      </c>
      <c r="C44" s="182" t="s">
        <v>913</v>
      </c>
      <c r="D44" s="86"/>
      <c r="E44" s="88"/>
    </row>
    <row r="45" spans="1:5" ht="12.75" customHeight="1" x14ac:dyDescent="0.25">
      <c r="A45" s="96"/>
      <c r="B45" s="182" t="s">
        <v>904</v>
      </c>
      <c r="C45" s="182" t="s">
        <v>908</v>
      </c>
      <c r="D45" s="86"/>
      <c r="E45" s="91"/>
    </row>
    <row r="46" spans="1:5" ht="12.75" customHeight="1" x14ac:dyDescent="0.25">
      <c r="A46" s="96"/>
      <c r="B46" s="182" t="s">
        <v>905</v>
      </c>
      <c r="C46" s="182" t="s">
        <v>909</v>
      </c>
      <c r="D46" s="86"/>
      <c r="E46" s="91"/>
    </row>
    <row r="47" spans="1:5" ht="12.75" customHeight="1" x14ac:dyDescent="0.25">
      <c r="A47" s="96"/>
      <c r="B47" s="182" t="s">
        <v>906</v>
      </c>
      <c r="C47" s="182" t="s">
        <v>910</v>
      </c>
      <c r="D47" s="86"/>
      <c r="E47" s="91"/>
    </row>
    <row r="48" spans="1:5" ht="12.75" customHeight="1" x14ac:dyDescent="0.25">
      <c r="A48" s="114"/>
      <c r="B48" s="111" t="s">
        <v>907</v>
      </c>
      <c r="C48" s="112"/>
      <c r="D48" s="87"/>
      <c r="E48" s="90"/>
    </row>
    <row r="49" spans="1:5" ht="12.75" customHeight="1" x14ac:dyDescent="0.25">
      <c r="A49" s="93" t="s">
        <v>66</v>
      </c>
      <c r="B49" s="95"/>
      <c r="C49" s="93"/>
      <c r="D49" s="106"/>
      <c r="E49" s="109"/>
    </row>
    <row r="50" spans="1:5" ht="12.75" customHeight="1" thickBot="1" x14ac:dyDescent="0.3">
      <c r="A50" s="97"/>
      <c r="B50" s="351"/>
      <c r="C50" s="182" t="s">
        <v>914</v>
      </c>
      <c r="D50" s="110"/>
      <c r="E50" s="110"/>
    </row>
    <row r="51" spans="1:5" ht="12.75" customHeight="1" thickBot="1" x14ac:dyDescent="0.3">
      <c r="A51" s="339"/>
      <c r="B51" s="352">
        <v>7</v>
      </c>
      <c r="C51" s="353">
        <v>7</v>
      </c>
      <c r="D51" s="340">
        <v>0</v>
      </c>
      <c r="E51" s="340">
        <v>0</v>
      </c>
    </row>
    <row r="52" spans="1:5" ht="12.75" customHeight="1" x14ac:dyDescent="0.25">
      <c r="A52" s="99"/>
      <c r="B52" s="99"/>
      <c r="C52" s="104"/>
      <c r="D52" s="103"/>
      <c r="E52" s="100"/>
    </row>
    <row r="53" spans="1:5" ht="12.75" customHeight="1" x14ac:dyDescent="0.25">
      <c r="A53" s="293" t="s">
        <v>67</v>
      </c>
      <c r="B53" s="293" t="s">
        <v>136</v>
      </c>
      <c r="C53" s="293" t="s">
        <v>61</v>
      </c>
      <c r="D53" s="294" t="s">
        <v>62</v>
      </c>
      <c r="E53" s="293" t="s">
        <v>63</v>
      </c>
    </row>
    <row r="54" spans="1:5" ht="12.75" customHeight="1" x14ac:dyDescent="0.25">
      <c r="A54" s="331">
        <v>2009</v>
      </c>
      <c r="B54" s="332" t="s">
        <v>851</v>
      </c>
      <c r="C54" s="301" t="s">
        <v>0</v>
      </c>
      <c r="D54" s="325" t="s">
        <v>70</v>
      </c>
      <c r="E54" s="298" t="s">
        <v>71</v>
      </c>
    </row>
    <row r="55" spans="1:5" ht="12.75" customHeight="1" x14ac:dyDescent="0.25">
      <c r="A55" s="113" t="s">
        <v>900</v>
      </c>
      <c r="B55" s="335"/>
      <c r="C55" s="97"/>
      <c r="D55" s="92"/>
      <c r="E55" s="120"/>
    </row>
    <row r="56" spans="1:5" ht="12.75" customHeight="1" x14ac:dyDescent="0.25">
      <c r="A56" s="96"/>
      <c r="B56" s="336" t="s">
        <v>852</v>
      </c>
      <c r="C56" s="86"/>
      <c r="D56" s="86"/>
      <c r="E56" s="333"/>
    </row>
    <row r="57" spans="1:5" ht="12.75" customHeight="1" thickBot="1" x14ac:dyDescent="0.3">
      <c r="A57" s="96"/>
      <c r="B57" s="336" t="s">
        <v>853</v>
      </c>
      <c r="C57" s="86"/>
      <c r="D57" s="86"/>
      <c r="E57" s="121"/>
    </row>
    <row r="58" spans="1:5" ht="12.75" customHeight="1" thickBot="1" x14ac:dyDescent="0.3">
      <c r="A58" s="322"/>
      <c r="B58" s="350">
        <v>2</v>
      </c>
      <c r="C58" s="320">
        <v>0</v>
      </c>
      <c r="D58" s="323">
        <v>0</v>
      </c>
      <c r="E58" s="321">
        <v>0</v>
      </c>
    </row>
    <row r="59" spans="1:5" ht="12.75" customHeight="1" x14ac:dyDescent="0.25">
      <c r="A59" s="283"/>
      <c r="B59" s="283"/>
      <c r="C59" s="123"/>
      <c r="D59" s="330"/>
      <c r="E59" s="123"/>
    </row>
    <row r="60" spans="1:5" ht="12.75" customHeight="1" x14ac:dyDescent="0.25">
      <c r="A60" s="293" t="s">
        <v>67</v>
      </c>
      <c r="B60" s="293" t="s">
        <v>136</v>
      </c>
      <c r="C60" s="293" t="s">
        <v>61</v>
      </c>
      <c r="D60" s="294" t="s">
        <v>62</v>
      </c>
      <c r="E60" s="293" t="s">
        <v>63</v>
      </c>
    </row>
    <row r="61" spans="1:5" ht="12.75" customHeight="1" x14ac:dyDescent="0.25">
      <c r="A61" s="295">
        <v>2008</v>
      </c>
      <c r="B61" s="299" t="s">
        <v>848</v>
      </c>
      <c r="C61" s="324" t="s">
        <v>34</v>
      </c>
      <c r="D61" s="325" t="s">
        <v>69</v>
      </c>
      <c r="E61" s="298" t="s">
        <v>72</v>
      </c>
    </row>
    <row r="62" spans="1:5" ht="12.75" customHeight="1" x14ac:dyDescent="0.25">
      <c r="A62" s="99" t="s">
        <v>845</v>
      </c>
      <c r="B62" s="337"/>
      <c r="C62" s="96"/>
      <c r="D62" s="86"/>
      <c r="E62" s="121"/>
    </row>
    <row r="63" spans="1:5" ht="12.75" customHeight="1" thickBot="1" x14ac:dyDescent="0.3">
      <c r="A63" s="99"/>
      <c r="B63" s="182" t="s">
        <v>849</v>
      </c>
      <c r="C63" s="101"/>
      <c r="D63" s="86"/>
      <c r="E63" s="121"/>
    </row>
    <row r="64" spans="1:5" ht="12.75" customHeight="1" thickBot="1" x14ac:dyDescent="0.3">
      <c r="A64" s="317"/>
      <c r="B64" s="326">
        <v>1</v>
      </c>
      <c r="C64" s="327">
        <v>0</v>
      </c>
      <c r="D64" s="328">
        <v>0</v>
      </c>
      <c r="E64" s="329">
        <v>0</v>
      </c>
    </row>
    <row r="65" spans="1:5" ht="12.75" customHeight="1" x14ac:dyDescent="0.25">
      <c r="A65" s="283"/>
      <c r="B65" s="283"/>
      <c r="C65" s="123"/>
      <c r="D65" s="292"/>
      <c r="E65" s="292"/>
    </row>
    <row r="66" spans="1:5" ht="12.75" customHeight="1" x14ac:dyDescent="0.25">
      <c r="A66" s="293" t="s">
        <v>67</v>
      </c>
      <c r="B66" s="293" t="s">
        <v>136</v>
      </c>
      <c r="C66" s="293" t="s">
        <v>61</v>
      </c>
      <c r="D66" s="294" t="s">
        <v>850</v>
      </c>
      <c r="E66" s="293" t="s">
        <v>63</v>
      </c>
    </row>
    <row r="67" spans="1:5" ht="12.75" customHeight="1" x14ac:dyDescent="0.25">
      <c r="A67" s="295">
        <v>2007</v>
      </c>
      <c r="B67" s="295" t="s">
        <v>0</v>
      </c>
      <c r="C67" s="296" t="s">
        <v>6</v>
      </c>
      <c r="D67" s="297" t="s">
        <v>73</v>
      </c>
      <c r="E67" s="300" t="s">
        <v>10</v>
      </c>
    </row>
    <row r="68" spans="1:5" ht="12.75" customHeight="1" x14ac:dyDescent="0.25">
      <c r="A68" s="97" t="s">
        <v>845</v>
      </c>
      <c r="B68" s="338"/>
      <c r="C68" s="120"/>
      <c r="D68" s="108"/>
      <c r="E68" s="108"/>
    </row>
    <row r="69" spans="1:5" ht="12.75" customHeight="1" x14ac:dyDescent="0.25">
      <c r="A69" s="94"/>
      <c r="B69" s="182" t="s">
        <v>846</v>
      </c>
      <c r="C69" s="121"/>
      <c r="D69" s="88"/>
      <c r="E69" s="88"/>
    </row>
    <row r="70" spans="1:5" ht="12.75" customHeight="1" thickBot="1" x14ac:dyDescent="0.3">
      <c r="A70" s="94"/>
      <c r="B70" s="182" t="s">
        <v>847</v>
      </c>
      <c r="C70" s="121"/>
      <c r="D70" s="86"/>
      <c r="E70" s="89"/>
    </row>
    <row r="71" spans="1:5" ht="12.75" customHeight="1" thickBot="1" x14ac:dyDescent="0.3">
      <c r="A71" s="317"/>
      <c r="B71" s="319">
        <v>2</v>
      </c>
      <c r="C71" s="320">
        <v>0</v>
      </c>
      <c r="D71" s="320">
        <v>0</v>
      </c>
      <c r="E71" s="318">
        <v>0</v>
      </c>
    </row>
    <row r="72" spans="1:5" ht="12.75" customHeight="1" x14ac:dyDescent="0.25">
      <c r="A72" s="283"/>
      <c r="B72" s="123"/>
      <c r="C72" s="123"/>
      <c r="D72" s="123"/>
      <c r="E72" s="123"/>
    </row>
    <row r="73" spans="1:5" ht="12.75" customHeight="1" x14ac:dyDescent="0.25">
      <c r="A73" s="285"/>
      <c r="B73" s="285"/>
      <c r="C73" s="285"/>
      <c r="D73" s="285"/>
      <c r="E73" s="285"/>
    </row>
    <row r="74" spans="1:5" ht="12.75" customHeight="1" x14ac:dyDescent="0.25">
      <c r="A74" s="285"/>
      <c r="B74" s="285"/>
      <c r="C74" s="286"/>
      <c r="D74" s="286"/>
      <c r="E74" s="287"/>
    </row>
    <row r="75" spans="1:5" ht="12.75" customHeight="1" x14ac:dyDescent="0.25">
      <c r="A75" s="283"/>
      <c r="B75" s="283"/>
      <c r="C75" s="123"/>
      <c r="D75" s="123"/>
      <c r="E75" s="123"/>
    </row>
    <row r="76" spans="1:5" ht="12.75" customHeight="1" x14ac:dyDescent="0.25">
      <c r="A76" s="283"/>
      <c r="B76" s="283"/>
      <c r="C76" s="123"/>
      <c r="D76" s="123"/>
      <c r="E76" s="288"/>
    </row>
    <row r="77" spans="1:5" ht="12.75" customHeight="1" x14ac:dyDescent="0.25">
      <c r="A77" s="283"/>
      <c r="B77" s="283"/>
      <c r="C77" s="286"/>
      <c r="D77" s="286"/>
      <c r="E77" s="288"/>
    </row>
    <row r="78" spans="1:5" ht="12.75" customHeight="1" x14ac:dyDescent="0.25">
      <c r="A78" s="222"/>
      <c r="B78" s="222"/>
      <c r="C78" s="123"/>
      <c r="D78" s="123"/>
      <c r="E78" s="123"/>
    </row>
    <row r="79" spans="1:5" ht="12.75" customHeight="1" x14ac:dyDescent="0.25">
      <c r="A79" s="283"/>
      <c r="B79" s="283"/>
      <c r="C79" s="123"/>
      <c r="D79" s="123"/>
      <c r="E79" s="288"/>
    </row>
    <row r="80" spans="1:5" ht="12.75" customHeight="1" x14ac:dyDescent="0.25">
      <c r="A80" s="283"/>
      <c r="B80" s="283"/>
      <c r="C80" s="123"/>
      <c r="D80" s="123"/>
      <c r="E80" s="288"/>
    </row>
    <row r="81" spans="1:5" ht="12.75" customHeight="1" x14ac:dyDescent="0.25">
      <c r="A81" s="283"/>
      <c r="B81" s="283"/>
      <c r="C81" s="123"/>
      <c r="D81" s="123"/>
      <c r="E81" s="288"/>
    </row>
    <row r="82" spans="1:5" ht="12.75" customHeight="1" x14ac:dyDescent="0.25">
      <c r="A82" s="283"/>
      <c r="B82" s="283"/>
      <c r="C82" s="123"/>
      <c r="D82" s="123"/>
      <c r="E82" s="289"/>
    </row>
    <row r="83" spans="1:5" ht="12.75" customHeight="1" x14ac:dyDescent="0.25">
      <c r="A83" s="283"/>
      <c r="B83" s="283"/>
      <c r="C83" s="123"/>
      <c r="D83" s="123"/>
      <c r="E83" s="289"/>
    </row>
    <row r="84" spans="1:5" ht="12.75" customHeight="1" x14ac:dyDescent="0.25">
      <c r="A84" s="283"/>
      <c r="B84" s="283"/>
      <c r="C84" s="123"/>
      <c r="D84" s="123"/>
      <c r="E84" s="288"/>
    </row>
    <row r="85" spans="1:5" ht="12.75" customHeight="1" x14ac:dyDescent="0.25">
      <c r="A85" s="283"/>
      <c r="B85" s="283"/>
      <c r="C85" s="123"/>
      <c r="D85" s="123"/>
      <c r="E85" s="123"/>
    </row>
    <row r="86" spans="1:5" ht="12.75" customHeight="1" x14ac:dyDescent="0.25">
      <c r="A86" s="283"/>
      <c r="B86" s="283"/>
      <c r="C86" s="283"/>
      <c r="D86" s="123"/>
      <c r="E86" s="123"/>
    </row>
    <row r="87" spans="1:5" ht="12.75" customHeight="1" x14ac:dyDescent="0.25">
      <c r="A87" s="283"/>
      <c r="B87" s="283"/>
      <c r="C87" s="123"/>
      <c r="D87" s="123"/>
      <c r="E87" s="123"/>
    </row>
    <row r="88" spans="1:5" ht="12.75" customHeight="1" x14ac:dyDescent="0.25">
      <c r="A88" s="283"/>
      <c r="B88" s="283"/>
      <c r="C88" s="123"/>
      <c r="D88" s="123"/>
      <c r="E88" s="123"/>
    </row>
    <row r="89" spans="1:5" ht="12.75" customHeight="1" x14ac:dyDescent="0.25">
      <c r="A89" s="283"/>
      <c r="B89" s="283"/>
      <c r="C89" s="123"/>
      <c r="D89" s="123"/>
      <c r="E89" s="289"/>
    </row>
    <row r="90" spans="1:5" ht="12.75" customHeight="1" x14ac:dyDescent="0.25">
      <c r="A90" s="283"/>
      <c r="B90" s="283"/>
      <c r="C90" s="123"/>
      <c r="D90" s="123"/>
      <c r="E90" s="288"/>
    </row>
    <row r="91" spans="1:5" ht="12.75" customHeight="1" x14ac:dyDescent="0.25">
      <c r="A91" s="283"/>
      <c r="B91" s="283"/>
      <c r="C91" s="123"/>
      <c r="D91" s="123"/>
      <c r="E91" s="289"/>
    </row>
    <row r="92" spans="1:5" ht="12.75" customHeight="1" x14ac:dyDescent="0.25">
      <c r="A92" s="283"/>
      <c r="B92" s="283"/>
      <c r="C92" s="123"/>
      <c r="D92" s="289"/>
      <c r="E92" s="289"/>
    </row>
    <row r="93" spans="1:5" ht="12.75" customHeight="1" x14ac:dyDescent="0.25">
      <c r="A93" s="283"/>
      <c r="B93" s="283"/>
      <c r="C93" s="123"/>
      <c r="D93" s="289"/>
      <c r="E93" s="289"/>
    </row>
    <row r="94" spans="1:5" ht="12.75" customHeight="1" x14ac:dyDescent="0.25">
      <c r="A94" s="283"/>
      <c r="B94" s="283"/>
      <c r="C94" s="283"/>
      <c r="D94" s="289"/>
      <c r="E94" s="289"/>
    </row>
    <row r="95" spans="1:5" ht="12.75" customHeight="1" x14ac:dyDescent="0.25">
      <c r="A95" s="283"/>
      <c r="B95" s="283"/>
      <c r="C95" s="283"/>
      <c r="D95" s="289"/>
      <c r="E95" s="289"/>
    </row>
    <row r="96" spans="1:5" ht="12.75" customHeight="1" x14ac:dyDescent="0.25">
      <c r="A96" s="283"/>
      <c r="B96" s="283"/>
      <c r="C96" s="123"/>
      <c r="D96" s="123"/>
      <c r="E96" s="292"/>
    </row>
    <row r="97" spans="1:7" ht="12.75" customHeight="1" x14ac:dyDescent="0.25">
      <c r="A97" s="283"/>
      <c r="B97" s="283"/>
      <c r="C97" s="123"/>
      <c r="D97" s="289"/>
      <c r="E97" s="289"/>
    </row>
    <row r="98" spans="1:7" ht="12.75" customHeight="1" x14ac:dyDescent="0.25">
      <c r="A98" s="283"/>
      <c r="B98" s="283"/>
      <c r="C98" s="123"/>
      <c r="D98" s="292"/>
      <c r="E98" s="292"/>
    </row>
    <row r="99" spans="1:7" ht="12.75" customHeight="1" x14ac:dyDescent="0.25">
      <c r="A99" s="283"/>
      <c r="B99" s="283"/>
      <c r="C99" s="123"/>
      <c r="D99" s="289"/>
      <c r="E99" s="289"/>
    </row>
    <row r="100" spans="1:7" ht="12.75" customHeight="1" x14ac:dyDescent="0.25">
      <c r="A100" s="283"/>
      <c r="B100" s="283"/>
      <c r="C100" s="123"/>
      <c r="D100" s="292"/>
      <c r="E100" s="289"/>
    </row>
    <row r="101" spans="1:7" ht="12.75" customHeight="1" x14ac:dyDescent="0.25">
      <c r="A101" s="283"/>
      <c r="B101" s="283"/>
      <c r="C101" s="123"/>
      <c r="D101" s="123"/>
      <c r="E101" s="292"/>
    </row>
    <row r="102" spans="1:7" ht="12.75" customHeight="1" x14ac:dyDescent="0.25">
      <c r="A102" s="283"/>
      <c r="B102" s="283"/>
      <c r="C102" s="123"/>
      <c r="D102" s="123"/>
      <c r="E102" s="123"/>
    </row>
    <row r="103" spans="1:7" ht="12.75" customHeight="1" x14ac:dyDescent="0.25">
      <c r="A103" s="283"/>
      <c r="B103" s="283"/>
      <c r="C103" s="283"/>
      <c r="D103" s="123"/>
      <c r="E103" s="123"/>
    </row>
    <row r="104" spans="1:7" ht="12.75" customHeight="1" x14ac:dyDescent="0.25">
      <c r="A104" s="283"/>
      <c r="B104" s="283"/>
      <c r="C104" s="290"/>
      <c r="D104" s="290"/>
      <c r="E104" s="290"/>
    </row>
    <row r="105" spans="1:7" ht="12.75" customHeight="1" x14ac:dyDescent="0.25">
      <c r="A105" s="117"/>
      <c r="B105" s="117"/>
      <c r="C105" s="119"/>
      <c r="D105" s="119"/>
      <c r="E105" s="119"/>
      <c r="G105" t="s">
        <v>79</v>
      </c>
    </row>
    <row r="106" spans="1:7" ht="12.75" customHeight="1" x14ac:dyDescent="0.25">
      <c r="A106" s="285"/>
      <c r="B106" s="285"/>
      <c r="C106" s="285"/>
      <c r="D106" s="285"/>
      <c r="E106" s="285"/>
    </row>
    <row r="107" spans="1:7" ht="12.75" customHeight="1" x14ac:dyDescent="0.25">
      <c r="A107" s="285"/>
      <c r="B107" s="285"/>
      <c r="C107" s="286"/>
      <c r="D107" s="286"/>
      <c r="E107" s="287"/>
    </row>
    <row r="108" spans="1:7" ht="12.75" customHeight="1" x14ac:dyDescent="0.25">
      <c r="A108" s="283"/>
      <c r="B108" s="283"/>
      <c r="C108" s="123"/>
      <c r="D108" s="123"/>
      <c r="E108" s="123"/>
    </row>
    <row r="109" spans="1:7" ht="12.75" customHeight="1" x14ac:dyDescent="0.25">
      <c r="A109" s="283"/>
      <c r="B109" s="283"/>
      <c r="C109" s="123"/>
      <c r="D109" s="123"/>
      <c r="E109" s="288"/>
    </row>
    <row r="110" spans="1:7" ht="12.75" customHeight="1" x14ac:dyDescent="0.25">
      <c r="A110" s="283"/>
      <c r="B110" s="283"/>
      <c r="C110" s="123"/>
      <c r="D110" s="286"/>
      <c r="E110" s="288"/>
    </row>
    <row r="111" spans="1:7" ht="12.75" customHeight="1" x14ac:dyDescent="0.25">
      <c r="A111" s="283"/>
      <c r="B111" s="283"/>
      <c r="C111" s="123"/>
      <c r="D111" s="123"/>
      <c r="E111" s="288"/>
    </row>
    <row r="112" spans="1:7" ht="12.75" customHeight="1" x14ac:dyDescent="0.25">
      <c r="A112" s="284"/>
      <c r="B112" s="284"/>
      <c r="C112" s="123"/>
      <c r="D112" s="123"/>
      <c r="E112" s="123"/>
    </row>
    <row r="113" spans="1:5" ht="12.75" customHeight="1" x14ac:dyDescent="0.25">
      <c r="A113" s="283"/>
      <c r="B113" s="283"/>
      <c r="C113" s="283"/>
      <c r="D113" s="123"/>
      <c r="E113" s="123"/>
    </row>
    <row r="114" spans="1:5" ht="12.75" customHeight="1" x14ac:dyDescent="0.25">
      <c r="A114" s="283"/>
      <c r="B114" s="283"/>
      <c r="C114" s="123"/>
      <c r="D114" s="123"/>
      <c r="E114" s="123"/>
    </row>
    <row r="115" spans="1:5" ht="12.75" customHeight="1" x14ac:dyDescent="0.25">
      <c r="A115" s="283"/>
      <c r="B115" s="283"/>
      <c r="C115" s="123"/>
      <c r="D115" s="123"/>
      <c r="E115" s="123"/>
    </row>
    <row r="116" spans="1:5" ht="12.75" customHeight="1" x14ac:dyDescent="0.25">
      <c r="A116" s="283"/>
      <c r="B116" s="283"/>
      <c r="C116" s="123"/>
      <c r="D116" s="123"/>
      <c r="E116" s="289"/>
    </row>
    <row r="117" spans="1:5" ht="12.75" customHeight="1" x14ac:dyDescent="0.25">
      <c r="A117" s="283"/>
      <c r="B117" s="283"/>
      <c r="C117" s="123"/>
      <c r="D117" s="123"/>
      <c r="E117" s="288"/>
    </row>
    <row r="118" spans="1:5" ht="12.75" customHeight="1" x14ac:dyDescent="0.25">
      <c r="A118" s="283"/>
      <c r="B118" s="283"/>
      <c r="C118" s="123"/>
      <c r="D118" s="123"/>
      <c r="E118" s="289"/>
    </row>
    <row r="119" spans="1:5" ht="12.75" customHeight="1" x14ac:dyDescent="0.25">
      <c r="A119" s="283"/>
      <c r="B119" s="283"/>
      <c r="C119" s="123"/>
      <c r="D119" s="289"/>
      <c r="E119" s="289"/>
    </row>
    <row r="120" spans="1:5" ht="12.75" customHeight="1" x14ac:dyDescent="0.25">
      <c r="A120" s="283"/>
      <c r="B120" s="283"/>
      <c r="C120" s="123"/>
      <c r="D120" s="289"/>
      <c r="E120" s="289"/>
    </row>
    <row r="121" spans="1:5" ht="12.75" customHeight="1" x14ac:dyDescent="0.25">
      <c r="A121" s="283"/>
      <c r="B121" s="283"/>
      <c r="C121" s="123"/>
      <c r="D121" s="289"/>
      <c r="E121" s="289"/>
    </row>
    <row r="122" spans="1:5" ht="12.75" customHeight="1" x14ac:dyDescent="0.25">
      <c r="A122" s="283"/>
      <c r="B122" s="283"/>
      <c r="C122" s="123"/>
      <c r="D122" s="123"/>
      <c r="E122" s="123"/>
    </row>
    <row r="123" spans="1:5" ht="12.75" customHeight="1" x14ac:dyDescent="0.25">
      <c r="A123" s="283"/>
      <c r="B123" s="283"/>
      <c r="C123" s="123"/>
      <c r="D123" s="123"/>
      <c r="E123" s="289"/>
    </row>
    <row r="124" spans="1:5" ht="12.75" customHeight="1" x14ac:dyDescent="0.25">
      <c r="A124" s="283"/>
      <c r="B124" s="283"/>
      <c r="C124" s="123"/>
      <c r="D124" s="123"/>
      <c r="E124" s="288"/>
    </row>
    <row r="125" spans="1:5" ht="12.75" customHeight="1" x14ac:dyDescent="0.25">
      <c r="A125" s="283"/>
      <c r="B125" s="283"/>
      <c r="C125" s="123"/>
      <c r="D125" s="123"/>
      <c r="E125" s="289"/>
    </row>
    <row r="126" spans="1:5" ht="12.75" customHeight="1" x14ac:dyDescent="0.25">
      <c r="A126" s="283"/>
      <c r="B126" s="283"/>
      <c r="C126" s="123"/>
      <c r="D126" s="289"/>
      <c r="E126" s="289"/>
    </row>
    <row r="127" spans="1:5" ht="12.75" customHeight="1" x14ac:dyDescent="0.25">
      <c r="A127" s="283"/>
      <c r="B127" s="283"/>
      <c r="C127" s="283"/>
      <c r="D127" s="289"/>
      <c r="E127" s="289"/>
    </row>
    <row r="128" spans="1:5" ht="12.75" customHeight="1" x14ac:dyDescent="0.25">
      <c r="A128" s="283"/>
      <c r="B128" s="283"/>
      <c r="C128" s="123"/>
      <c r="D128" s="123"/>
      <c r="E128" s="292"/>
    </row>
    <row r="129" spans="1:5" ht="12.75" customHeight="1" x14ac:dyDescent="0.25">
      <c r="A129" s="283"/>
      <c r="B129" s="283"/>
      <c r="C129" s="123"/>
      <c r="D129" s="289"/>
      <c r="E129" s="289"/>
    </row>
    <row r="130" spans="1:5" ht="12.75" customHeight="1" x14ac:dyDescent="0.25">
      <c r="A130" s="283"/>
      <c r="B130" s="283"/>
      <c r="C130" s="123"/>
      <c r="D130" s="292"/>
      <c r="E130" s="292"/>
    </row>
    <row r="131" spans="1:5" ht="12.75" customHeight="1" x14ac:dyDescent="0.25">
      <c r="A131" s="283"/>
      <c r="B131" s="283"/>
      <c r="C131" s="123"/>
      <c r="D131" s="289"/>
      <c r="E131" s="289"/>
    </row>
    <row r="132" spans="1:5" ht="12.75" customHeight="1" x14ac:dyDescent="0.25">
      <c r="A132" s="283"/>
      <c r="B132" s="283"/>
      <c r="C132" s="123"/>
      <c r="D132" s="292"/>
      <c r="E132" s="289"/>
    </row>
    <row r="133" spans="1:5" ht="12.75" customHeight="1" x14ac:dyDescent="0.25">
      <c r="A133" s="283"/>
      <c r="B133" s="283"/>
      <c r="C133" s="123"/>
      <c r="D133" s="123"/>
      <c r="E133" s="292"/>
    </row>
    <row r="134" spans="1:5" ht="12.75" customHeight="1" x14ac:dyDescent="0.25">
      <c r="A134" s="283"/>
      <c r="B134" s="283"/>
      <c r="C134" s="123"/>
      <c r="D134" s="123"/>
      <c r="E134" s="123"/>
    </row>
    <row r="135" spans="1:5" ht="12.75" customHeight="1" x14ac:dyDescent="0.25">
      <c r="A135" s="283"/>
      <c r="B135" s="283"/>
      <c r="C135" s="283"/>
      <c r="D135" s="123"/>
      <c r="E135" s="123"/>
    </row>
    <row r="136" spans="1:5" ht="12.75" customHeight="1" x14ac:dyDescent="0.25">
      <c r="A136" s="284"/>
      <c r="B136" s="284"/>
      <c r="C136" s="290"/>
      <c r="D136" s="184"/>
      <c r="E136" s="184"/>
    </row>
    <row r="137" spans="1:5" ht="12.75" customHeight="1" x14ac:dyDescent="0.25">
      <c r="A137" s="284"/>
      <c r="B137" s="284"/>
      <c r="C137" s="284"/>
      <c r="D137" s="284"/>
      <c r="E137" s="284"/>
    </row>
    <row r="138" spans="1:5" ht="12.75" customHeight="1" x14ac:dyDescent="0.25">
      <c r="A138" s="285"/>
      <c r="B138" s="285"/>
      <c r="C138" s="285"/>
      <c r="D138" s="285"/>
      <c r="E138" s="285"/>
    </row>
    <row r="139" spans="1:5" ht="12.75" customHeight="1" x14ac:dyDescent="0.25">
      <c r="A139" s="285"/>
      <c r="B139" s="285"/>
      <c r="C139" s="286"/>
      <c r="D139" s="286"/>
      <c r="E139" s="287"/>
    </row>
    <row r="140" spans="1:5" ht="12.75" customHeight="1" x14ac:dyDescent="0.25">
      <c r="A140" s="283"/>
      <c r="B140" s="283"/>
      <c r="C140" s="123"/>
      <c r="D140" s="123"/>
      <c r="E140" s="123"/>
    </row>
    <row r="141" spans="1:5" ht="12.75" customHeight="1" x14ac:dyDescent="0.25">
      <c r="A141" s="283"/>
      <c r="B141" s="283"/>
      <c r="C141" s="123"/>
      <c r="D141" s="123"/>
      <c r="E141" s="123"/>
    </row>
    <row r="142" spans="1:5" ht="12.75" customHeight="1" x14ac:dyDescent="0.25">
      <c r="A142" s="283"/>
      <c r="B142" s="283"/>
      <c r="C142" s="123"/>
      <c r="D142" s="123"/>
      <c r="E142" s="123"/>
    </row>
    <row r="143" spans="1:5" ht="12.75" customHeight="1" x14ac:dyDescent="0.25">
      <c r="A143" s="283"/>
      <c r="B143" s="283"/>
      <c r="C143" s="286"/>
      <c r="D143" s="286"/>
      <c r="E143" s="123"/>
    </row>
    <row r="144" spans="1:5" ht="12.75" customHeight="1" x14ac:dyDescent="0.25">
      <c r="A144" s="283"/>
      <c r="B144" s="283"/>
      <c r="C144" s="123"/>
      <c r="D144" s="123"/>
      <c r="E144" s="288"/>
    </row>
    <row r="145" spans="1:5" ht="12.75" customHeight="1" x14ac:dyDescent="0.25">
      <c r="A145" s="283"/>
      <c r="B145" s="283"/>
      <c r="C145" s="123"/>
      <c r="D145" s="123"/>
      <c r="E145" s="123"/>
    </row>
    <row r="146" spans="1:5" ht="12.75" customHeight="1" x14ac:dyDescent="0.25">
      <c r="A146" s="283"/>
      <c r="B146" s="283"/>
      <c r="C146" s="123"/>
      <c r="D146" s="123"/>
      <c r="E146" s="288"/>
    </row>
    <row r="147" spans="1:5" ht="12.75" customHeight="1" x14ac:dyDescent="0.25">
      <c r="A147" s="283"/>
      <c r="B147" s="283"/>
      <c r="C147" s="123"/>
      <c r="D147" s="123"/>
      <c r="E147" s="288"/>
    </row>
    <row r="148" spans="1:5" ht="12.75" customHeight="1" x14ac:dyDescent="0.25">
      <c r="A148" s="283"/>
      <c r="B148" s="283"/>
      <c r="C148" s="123"/>
      <c r="D148" s="289"/>
      <c r="E148" s="288"/>
    </row>
    <row r="149" spans="1:5" ht="12.75" customHeight="1" x14ac:dyDescent="0.25">
      <c r="A149" s="283"/>
      <c r="B149" s="283"/>
      <c r="C149" s="283"/>
      <c r="D149" s="283"/>
      <c r="E149" s="288"/>
    </row>
    <row r="150" spans="1:5" ht="12.75" customHeight="1" x14ac:dyDescent="0.25">
      <c r="A150" s="283"/>
      <c r="B150" s="283"/>
      <c r="C150" s="123"/>
      <c r="D150" s="123"/>
      <c r="E150" s="288"/>
    </row>
    <row r="151" spans="1:5" ht="12.75" customHeight="1" x14ac:dyDescent="0.25">
      <c r="A151" s="283"/>
      <c r="B151" s="283"/>
      <c r="C151" s="123"/>
      <c r="D151" s="123"/>
      <c r="E151" s="288"/>
    </row>
    <row r="152" spans="1:5" ht="12.75" customHeight="1" x14ac:dyDescent="0.25">
      <c r="A152" s="283"/>
      <c r="B152" s="283"/>
      <c r="C152" s="123"/>
      <c r="D152" s="123"/>
      <c r="E152" s="288"/>
    </row>
    <row r="153" spans="1:5" ht="12.75" customHeight="1" x14ac:dyDescent="0.25">
      <c r="A153" s="283"/>
      <c r="B153" s="283"/>
      <c r="C153" s="123"/>
      <c r="D153" s="123"/>
      <c r="E153" s="288"/>
    </row>
    <row r="154" spans="1:5" ht="12.75" customHeight="1" x14ac:dyDescent="0.25">
      <c r="A154" s="283"/>
      <c r="B154" s="283"/>
      <c r="C154" s="123"/>
      <c r="D154" s="123"/>
      <c r="E154" s="123"/>
    </row>
    <row r="155" spans="1:5" ht="12.75" customHeight="1" x14ac:dyDescent="0.25">
      <c r="A155" s="283"/>
      <c r="B155" s="283"/>
      <c r="C155" s="283"/>
      <c r="D155" s="283"/>
      <c r="E155" s="123"/>
    </row>
    <row r="156" spans="1:5" ht="12.75" customHeight="1" x14ac:dyDescent="0.25">
      <c r="A156" s="283"/>
      <c r="B156" s="283"/>
      <c r="C156" s="123"/>
      <c r="D156" s="123"/>
      <c r="E156" s="123"/>
    </row>
    <row r="157" spans="1:5" ht="12.75" customHeight="1" x14ac:dyDescent="0.25">
      <c r="A157" s="283"/>
      <c r="B157" s="283"/>
      <c r="C157" s="123"/>
      <c r="D157" s="123"/>
      <c r="E157" s="123"/>
    </row>
    <row r="158" spans="1:5" ht="12.75" customHeight="1" x14ac:dyDescent="0.25">
      <c r="A158" s="283"/>
      <c r="B158" s="283"/>
      <c r="C158" s="123"/>
      <c r="D158" s="123"/>
      <c r="E158" s="289"/>
    </row>
    <row r="159" spans="1:5" ht="12.75" customHeight="1" x14ac:dyDescent="0.25">
      <c r="A159" s="283"/>
      <c r="B159" s="283"/>
      <c r="C159" s="123"/>
      <c r="D159" s="123"/>
      <c r="E159" s="288"/>
    </row>
    <row r="160" spans="1:5" ht="12.75" customHeight="1" x14ac:dyDescent="0.25">
      <c r="A160" s="283"/>
      <c r="B160" s="283"/>
      <c r="C160" s="123"/>
      <c r="D160" s="123"/>
      <c r="E160" s="289"/>
    </row>
    <row r="161" spans="1:5" ht="12.75" customHeight="1" x14ac:dyDescent="0.25">
      <c r="A161" s="283"/>
      <c r="B161" s="283"/>
      <c r="C161" s="123"/>
      <c r="D161" s="289"/>
      <c r="E161" s="289"/>
    </row>
    <row r="162" spans="1:5" ht="12.75" customHeight="1" x14ac:dyDescent="0.25">
      <c r="A162" s="283"/>
      <c r="B162" s="283"/>
      <c r="C162" s="123"/>
      <c r="D162" s="289"/>
      <c r="E162" s="289"/>
    </row>
    <row r="163" spans="1:5" ht="12.75" customHeight="1" x14ac:dyDescent="0.25">
      <c r="A163" s="283"/>
      <c r="B163" s="283"/>
      <c r="C163" s="123"/>
      <c r="D163" s="289"/>
      <c r="E163" s="289"/>
    </row>
    <row r="164" spans="1:5" ht="12.75" customHeight="1" x14ac:dyDescent="0.25">
      <c r="A164" s="283"/>
      <c r="B164" s="283"/>
      <c r="C164" s="123"/>
      <c r="D164" s="123"/>
      <c r="E164" s="123"/>
    </row>
    <row r="165" spans="1:5" ht="12.75" customHeight="1" x14ac:dyDescent="0.25">
      <c r="A165" s="283"/>
      <c r="B165" s="283"/>
      <c r="C165" s="123"/>
      <c r="D165" s="289"/>
      <c r="E165" s="289"/>
    </row>
    <row r="166" spans="1:5" ht="12.75" customHeight="1" x14ac:dyDescent="0.25">
      <c r="A166" s="283"/>
      <c r="B166" s="283"/>
      <c r="C166" s="123"/>
      <c r="D166" s="123"/>
      <c r="E166" s="292"/>
    </row>
    <row r="167" spans="1:5" ht="12.75" customHeight="1" x14ac:dyDescent="0.25">
      <c r="A167" s="283"/>
      <c r="B167" s="283"/>
      <c r="C167" s="123"/>
      <c r="D167" s="289"/>
      <c r="E167" s="289"/>
    </row>
    <row r="168" spans="1:5" ht="12.75" customHeight="1" x14ac:dyDescent="0.25">
      <c r="A168" s="283"/>
      <c r="B168" s="283"/>
      <c r="C168" s="123"/>
      <c r="D168" s="292"/>
      <c r="E168" s="292"/>
    </row>
    <row r="169" spans="1:5" ht="12.75" customHeight="1" x14ac:dyDescent="0.25">
      <c r="A169" s="283"/>
      <c r="B169" s="283"/>
      <c r="C169" s="123"/>
      <c r="D169" s="289"/>
      <c r="E169" s="289"/>
    </row>
    <row r="170" spans="1:5" ht="12.75" customHeight="1" x14ac:dyDescent="0.25">
      <c r="A170" s="283"/>
      <c r="B170" s="283"/>
      <c r="C170" s="290"/>
      <c r="D170" s="184"/>
      <c r="E170" s="184"/>
    </row>
    <row r="171" spans="1:5" ht="12.75" customHeight="1" x14ac:dyDescent="0.25">
      <c r="A171" s="283"/>
      <c r="B171" s="283"/>
      <c r="C171" s="123"/>
      <c r="D171" s="123"/>
      <c r="E171" s="292"/>
    </row>
    <row r="172" spans="1:5" ht="12.75" customHeight="1" x14ac:dyDescent="0.25">
      <c r="A172" s="285"/>
      <c r="B172" s="285"/>
      <c r="C172" s="285"/>
      <c r="D172" s="285"/>
      <c r="E172" s="285"/>
    </row>
    <row r="173" spans="1:5" ht="12.75" customHeight="1" x14ac:dyDescent="0.25">
      <c r="A173" s="285"/>
      <c r="B173" s="285"/>
      <c r="C173" s="286"/>
      <c r="D173" s="286"/>
      <c r="E173" s="287"/>
    </row>
    <row r="174" spans="1:5" ht="12.75" customHeight="1" x14ac:dyDescent="0.25">
      <c r="A174" s="283"/>
      <c r="B174" s="283"/>
      <c r="C174" s="123"/>
      <c r="D174" s="123"/>
      <c r="E174" s="123"/>
    </row>
    <row r="175" spans="1:5" ht="12.75" customHeight="1" x14ac:dyDescent="0.25">
      <c r="A175" s="283"/>
      <c r="B175" s="283"/>
      <c r="C175" s="123"/>
      <c r="D175" s="123"/>
      <c r="E175" s="123"/>
    </row>
    <row r="176" spans="1:5" ht="12.75" customHeight="1" x14ac:dyDescent="0.25">
      <c r="A176" s="283"/>
      <c r="B176" s="283"/>
      <c r="C176" s="283"/>
      <c r="D176" s="283"/>
      <c r="E176" s="123"/>
    </row>
    <row r="177" spans="1:7" ht="12.75" customHeight="1" x14ac:dyDescent="0.25">
      <c r="A177" s="283"/>
      <c r="B177" s="283"/>
      <c r="C177" s="123"/>
      <c r="D177" s="123"/>
      <c r="E177" s="123"/>
    </row>
    <row r="178" spans="1:7" ht="12.75" customHeight="1" x14ac:dyDescent="0.25">
      <c r="A178" s="283"/>
      <c r="B178" s="283"/>
      <c r="C178" s="123"/>
      <c r="D178" s="123"/>
      <c r="E178" s="123"/>
    </row>
    <row r="179" spans="1:7" ht="12.75" customHeight="1" x14ac:dyDescent="0.25">
      <c r="A179" s="283"/>
      <c r="B179" s="283"/>
      <c r="C179" s="123"/>
      <c r="D179" s="123"/>
      <c r="E179" s="289"/>
    </row>
    <row r="180" spans="1:7" ht="12.75" customHeight="1" x14ac:dyDescent="0.25">
      <c r="A180" s="283"/>
      <c r="B180" s="283"/>
      <c r="C180" s="123"/>
      <c r="D180" s="123"/>
      <c r="E180" s="288"/>
    </row>
    <row r="181" spans="1:7" ht="12.75" customHeight="1" x14ac:dyDescent="0.25">
      <c r="A181" s="283"/>
      <c r="B181" s="283"/>
      <c r="C181" s="123"/>
      <c r="D181" s="123"/>
      <c r="E181" s="289"/>
    </row>
    <row r="182" spans="1:7" ht="12.75" customHeight="1" x14ac:dyDescent="0.25">
      <c r="A182" s="283"/>
      <c r="B182" s="283"/>
      <c r="C182" s="123"/>
      <c r="D182" s="123"/>
      <c r="E182" s="289"/>
    </row>
    <row r="183" spans="1:7" ht="12.75" customHeight="1" x14ac:dyDescent="0.25">
      <c r="A183" s="283"/>
      <c r="B183" s="283"/>
      <c r="C183" s="123"/>
      <c r="D183" s="123"/>
      <c r="E183" s="289"/>
    </row>
    <row r="184" spans="1:7" ht="12.75" customHeight="1" x14ac:dyDescent="0.25">
      <c r="A184" s="283"/>
      <c r="B184" s="283"/>
      <c r="C184" s="123"/>
      <c r="D184" s="123"/>
      <c r="E184" s="289"/>
    </row>
    <row r="185" spans="1:7" ht="12.75" customHeight="1" x14ac:dyDescent="0.25">
      <c r="A185" s="283"/>
      <c r="B185" s="283"/>
      <c r="C185" s="123"/>
      <c r="D185" s="123"/>
      <c r="E185" s="123"/>
      <c r="G185" s="8"/>
    </row>
    <row r="186" spans="1:7" ht="12.75" customHeight="1" x14ac:dyDescent="0.25">
      <c r="A186" s="283"/>
      <c r="B186" s="283"/>
      <c r="C186" s="123"/>
      <c r="D186" s="289"/>
      <c r="E186" s="289"/>
    </row>
    <row r="187" spans="1:7" ht="12.75" customHeight="1" x14ac:dyDescent="0.25">
      <c r="A187" s="283"/>
      <c r="B187" s="283"/>
      <c r="C187" s="123"/>
      <c r="D187" s="123"/>
      <c r="E187" s="292"/>
    </row>
    <row r="188" spans="1:7" ht="12.75" customHeight="1" x14ac:dyDescent="0.25">
      <c r="A188" s="283"/>
      <c r="B188" s="283"/>
      <c r="C188" s="123"/>
      <c r="D188" s="289"/>
      <c r="E188" s="289"/>
    </row>
    <row r="189" spans="1:7" ht="12.75" customHeight="1" x14ac:dyDescent="0.25">
      <c r="A189" s="285"/>
      <c r="B189" s="285"/>
      <c r="C189" s="184"/>
      <c r="D189" s="184"/>
      <c r="E189" s="184"/>
    </row>
    <row r="190" spans="1:7" ht="12.75" customHeight="1" x14ac:dyDescent="0.25">
      <c r="A190" s="285"/>
      <c r="B190" s="285"/>
      <c r="C190" s="286"/>
      <c r="D190" s="286"/>
      <c r="E190" s="287"/>
    </row>
    <row r="191" spans="1:7" ht="12.75" customHeight="1" x14ac:dyDescent="0.25">
      <c r="A191" s="285"/>
      <c r="B191" s="285"/>
      <c r="C191" s="285"/>
      <c r="D191" s="285"/>
      <c r="E191" s="285"/>
    </row>
    <row r="192" spans="1:7" ht="12.75" customHeight="1" x14ac:dyDescent="0.25">
      <c r="A192" s="285"/>
      <c r="B192" s="285"/>
      <c r="C192" s="286"/>
      <c r="D192" s="286"/>
      <c r="E192" s="287"/>
    </row>
    <row r="193" spans="1:5" ht="12.75" customHeight="1" x14ac:dyDescent="0.25">
      <c r="A193" s="283"/>
      <c r="B193" s="283"/>
      <c r="C193" s="123"/>
      <c r="D193" s="123"/>
      <c r="E193" s="123"/>
    </row>
    <row r="194" spans="1:5" ht="12.75" customHeight="1" x14ac:dyDescent="0.25">
      <c r="A194" s="283"/>
      <c r="B194" s="283"/>
      <c r="C194" s="123"/>
      <c r="D194" s="123"/>
      <c r="E194" s="123"/>
    </row>
    <row r="195" spans="1:5" ht="12.75" customHeight="1" x14ac:dyDescent="0.25">
      <c r="A195" s="283"/>
      <c r="B195" s="283"/>
      <c r="C195" s="123"/>
      <c r="D195" s="123"/>
      <c r="E195" s="123"/>
    </row>
    <row r="196" spans="1:5" ht="12.75" customHeight="1" x14ac:dyDescent="0.25">
      <c r="A196" s="283"/>
      <c r="B196" s="283"/>
      <c r="C196" s="123"/>
      <c r="D196" s="123"/>
      <c r="E196" s="123"/>
    </row>
    <row r="197" spans="1:5" ht="12.75" customHeight="1" x14ac:dyDescent="0.25">
      <c r="A197" s="283"/>
      <c r="B197" s="283"/>
      <c r="C197" s="123"/>
      <c r="D197" s="123"/>
      <c r="E197" s="123"/>
    </row>
    <row r="198" spans="1:5" ht="12.75" customHeight="1" x14ac:dyDescent="0.25">
      <c r="A198" s="283"/>
      <c r="B198" s="283"/>
      <c r="C198" s="123"/>
      <c r="D198" s="123"/>
      <c r="E198" s="123"/>
    </row>
    <row r="199" spans="1:5" ht="12.75" customHeight="1" x14ac:dyDescent="0.25">
      <c r="A199" s="283"/>
      <c r="B199" s="283"/>
      <c r="C199" s="123"/>
      <c r="D199" s="123"/>
      <c r="E199" s="123"/>
    </row>
    <row r="200" spans="1:5" ht="12.75" customHeight="1" x14ac:dyDescent="0.25">
      <c r="A200" s="283"/>
      <c r="B200" s="283"/>
      <c r="C200" s="123"/>
      <c r="D200" s="123"/>
      <c r="E200" s="123"/>
    </row>
    <row r="201" spans="1:5" ht="12.75" customHeight="1" x14ac:dyDescent="0.25">
      <c r="A201" s="283"/>
      <c r="B201" s="283"/>
      <c r="C201" s="123"/>
      <c r="D201" s="123"/>
      <c r="E201" s="123"/>
    </row>
    <row r="202" spans="1:5" ht="12.75" customHeight="1" x14ac:dyDescent="0.25">
      <c r="A202" s="283"/>
      <c r="B202" s="283"/>
      <c r="C202" s="123"/>
      <c r="D202" s="123"/>
      <c r="E202" s="289"/>
    </row>
    <row r="203" spans="1:5" ht="12.75" customHeight="1" x14ac:dyDescent="0.25">
      <c r="A203" s="283"/>
      <c r="B203" s="283"/>
      <c r="C203" s="123"/>
      <c r="D203" s="123"/>
      <c r="E203" s="288"/>
    </row>
    <row r="204" spans="1:5" ht="12.75" customHeight="1" x14ac:dyDescent="0.25">
      <c r="A204" s="283"/>
      <c r="B204" s="283"/>
      <c r="C204" s="123"/>
      <c r="D204" s="289"/>
      <c r="E204" s="289"/>
    </row>
    <row r="205" spans="1:5" ht="12.75" customHeight="1" x14ac:dyDescent="0.25">
      <c r="A205" s="283"/>
      <c r="B205" s="283"/>
      <c r="C205" s="123"/>
      <c r="D205" s="289"/>
      <c r="E205" s="289"/>
    </row>
    <row r="206" spans="1:5" ht="12.75" customHeight="1" x14ac:dyDescent="0.25">
      <c r="A206" s="283"/>
      <c r="B206" s="283"/>
      <c r="C206" s="123"/>
      <c r="D206" s="123"/>
      <c r="E206" s="292"/>
    </row>
    <row r="207" spans="1:5" ht="12.75" customHeight="1" x14ac:dyDescent="0.25">
      <c r="A207" s="283"/>
      <c r="B207" s="283"/>
      <c r="C207" s="123"/>
      <c r="D207" s="289"/>
      <c r="E207" s="289"/>
    </row>
    <row r="208" spans="1:5" ht="12.75" customHeight="1" x14ac:dyDescent="0.25">
      <c r="A208" s="283"/>
      <c r="B208" s="283"/>
      <c r="C208" s="123"/>
      <c r="D208" s="289"/>
      <c r="E208" s="289"/>
    </row>
    <row r="209" spans="1:5" ht="12.75" customHeight="1" x14ac:dyDescent="0.25">
      <c r="A209" s="285"/>
      <c r="B209" s="285"/>
      <c r="C209" s="184"/>
      <c r="D209" s="184"/>
      <c r="E209" s="184"/>
    </row>
    <row r="210" spans="1:5" ht="12.75" customHeight="1" x14ac:dyDescent="0.25">
      <c r="A210" s="285"/>
      <c r="B210" s="285"/>
      <c r="C210" s="286"/>
      <c r="D210" s="286"/>
      <c r="E210" s="287"/>
    </row>
    <row r="211" spans="1:5" ht="12.75" customHeight="1" x14ac:dyDescent="0.25">
      <c r="A211" s="285"/>
      <c r="B211" s="285"/>
      <c r="C211" s="285"/>
      <c r="D211" s="285"/>
      <c r="E211" s="285"/>
    </row>
    <row r="212" spans="1:5" ht="12.75" customHeight="1" x14ac:dyDescent="0.25">
      <c r="A212" s="285"/>
      <c r="B212" s="285"/>
      <c r="C212" s="286"/>
      <c r="D212" s="286"/>
      <c r="E212" s="287"/>
    </row>
    <row r="213" spans="1:5" ht="12.75" customHeight="1" x14ac:dyDescent="0.25">
      <c r="A213" s="283"/>
      <c r="B213" s="283"/>
      <c r="C213" s="123"/>
      <c r="D213" s="123"/>
      <c r="E213" s="123"/>
    </row>
    <row r="214" spans="1:5" ht="12.75" customHeight="1" x14ac:dyDescent="0.25">
      <c r="A214" s="283"/>
      <c r="B214" s="283"/>
      <c r="C214" s="123"/>
      <c r="D214" s="123"/>
      <c r="E214" s="123"/>
    </row>
    <row r="215" spans="1:5" ht="12.75" customHeight="1" x14ac:dyDescent="0.25">
      <c r="A215" s="283"/>
      <c r="B215" s="283"/>
      <c r="C215" s="123"/>
      <c r="D215" s="123"/>
      <c r="E215" s="123"/>
    </row>
    <row r="216" spans="1:5" ht="12.75" customHeight="1" x14ac:dyDescent="0.25">
      <c r="A216" s="283"/>
      <c r="B216" s="283"/>
      <c r="C216" s="123"/>
      <c r="D216" s="123"/>
      <c r="E216" s="123"/>
    </row>
    <row r="217" spans="1:5" ht="12.75" customHeight="1" x14ac:dyDescent="0.25">
      <c r="A217" s="283"/>
      <c r="B217" s="283"/>
      <c r="C217" s="283"/>
      <c r="D217" s="283"/>
      <c r="E217" s="123"/>
    </row>
    <row r="218" spans="1:5" ht="12.75" customHeight="1" x14ac:dyDescent="0.25">
      <c r="A218" s="283"/>
      <c r="B218" s="283"/>
      <c r="C218" s="123"/>
      <c r="D218" s="123"/>
      <c r="E218" s="123"/>
    </row>
    <row r="219" spans="1:5" ht="12.75" customHeight="1" x14ac:dyDescent="0.25">
      <c r="A219" s="283"/>
      <c r="B219" s="283"/>
      <c r="C219" s="123"/>
      <c r="D219" s="123"/>
      <c r="E219" s="288"/>
    </row>
    <row r="220" spans="1:5" ht="12.75" customHeight="1" x14ac:dyDescent="0.25">
      <c r="A220" s="283"/>
      <c r="B220" s="283"/>
      <c r="C220" s="283"/>
      <c r="D220" s="123"/>
      <c r="E220" s="123"/>
    </row>
    <row r="221" spans="1:5" ht="12.75" customHeight="1" x14ac:dyDescent="0.25">
      <c r="A221" s="283"/>
      <c r="B221" s="283"/>
      <c r="C221" s="123"/>
      <c r="D221" s="123"/>
      <c r="E221" s="123"/>
    </row>
    <row r="222" spans="1:5" ht="12.75" customHeight="1" x14ac:dyDescent="0.25">
      <c r="A222" s="283"/>
      <c r="B222" s="283"/>
      <c r="C222" s="123"/>
      <c r="D222" s="123"/>
      <c r="E222" s="123"/>
    </row>
    <row r="223" spans="1:5" ht="12.75" customHeight="1" x14ac:dyDescent="0.25">
      <c r="A223" s="283"/>
      <c r="B223" s="283"/>
      <c r="C223" s="123"/>
      <c r="D223" s="123"/>
      <c r="E223" s="288"/>
    </row>
    <row r="224" spans="1:5" ht="12.75" customHeight="1" x14ac:dyDescent="0.25">
      <c r="A224" s="283"/>
      <c r="B224" s="283"/>
      <c r="C224" s="283"/>
      <c r="D224" s="123"/>
      <c r="E224" s="123"/>
    </row>
    <row r="225" spans="1:5" ht="12.75" customHeight="1" x14ac:dyDescent="0.25">
      <c r="A225" s="283"/>
      <c r="B225" s="283"/>
      <c r="C225" s="123"/>
      <c r="D225" s="123"/>
      <c r="E225" s="123"/>
    </row>
    <row r="226" spans="1:5" ht="12.75" customHeight="1" x14ac:dyDescent="0.25">
      <c r="A226" s="283"/>
      <c r="B226" s="283"/>
      <c r="C226" s="123"/>
      <c r="D226" s="123"/>
      <c r="E226" s="123"/>
    </row>
    <row r="227" spans="1:5" ht="12.75" customHeight="1" x14ac:dyDescent="0.25">
      <c r="A227" s="283"/>
      <c r="B227" s="283"/>
      <c r="C227" s="123"/>
      <c r="D227" s="123"/>
      <c r="E227" s="289"/>
    </row>
    <row r="228" spans="1:5" ht="12.75" customHeight="1" x14ac:dyDescent="0.25">
      <c r="A228" s="283"/>
      <c r="B228" s="283"/>
      <c r="C228" s="123"/>
      <c r="D228" s="123"/>
      <c r="E228" s="288"/>
    </row>
    <row r="229" spans="1:5" ht="12.75" customHeight="1" x14ac:dyDescent="0.25">
      <c r="A229" s="283"/>
      <c r="B229" s="283"/>
      <c r="C229" s="123"/>
      <c r="D229" s="289"/>
      <c r="E229" s="289"/>
    </row>
    <row r="230" spans="1:5" ht="12.75" customHeight="1" x14ac:dyDescent="0.25">
      <c r="A230" s="283"/>
      <c r="B230" s="283"/>
      <c r="C230" s="123"/>
      <c r="D230" s="123"/>
      <c r="E230" s="123"/>
    </row>
    <row r="231" spans="1:5" ht="12.75" customHeight="1" x14ac:dyDescent="0.25">
      <c r="A231" s="283"/>
      <c r="B231" s="283"/>
      <c r="C231" s="290"/>
      <c r="D231" s="290"/>
      <c r="E231" s="290"/>
    </row>
    <row r="232" spans="1:5" ht="12.75" customHeight="1" x14ac:dyDescent="0.25">
      <c r="A232" s="283"/>
      <c r="B232" s="283"/>
      <c r="C232" s="123"/>
      <c r="D232" s="123"/>
      <c r="E232" s="123"/>
    </row>
    <row r="233" spans="1:5" ht="12.75" customHeight="1" x14ac:dyDescent="0.25">
      <c r="A233" s="285"/>
      <c r="B233" s="285"/>
      <c r="C233" s="285"/>
      <c r="D233" s="285"/>
      <c r="E233" s="285"/>
    </row>
    <row r="234" spans="1:5" ht="12.75" customHeight="1" x14ac:dyDescent="0.25">
      <c r="A234" s="285"/>
      <c r="B234" s="285"/>
      <c r="C234" s="286"/>
      <c r="D234" s="286"/>
      <c r="E234" s="287"/>
    </row>
    <row r="235" spans="1:5" ht="12.75" customHeight="1" x14ac:dyDescent="0.25">
      <c r="A235" s="283"/>
      <c r="B235" s="283"/>
      <c r="C235" s="123"/>
      <c r="D235" s="123"/>
      <c r="E235" s="123"/>
    </row>
    <row r="236" spans="1:5" ht="12.75" customHeight="1" x14ac:dyDescent="0.25">
      <c r="A236" s="283"/>
      <c r="B236" s="283"/>
      <c r="C236" s="123"/>
      <c r="D236" s="123"/>
      <c r="E236" s="123"/>
    </row>
    <row r="237" spans="1:5" ht="12.75" customHeight="1" x14ac:dyDescent="0.25">
      <c r="A237" s="283"/>
      <c r="B237" s="283"/>
      <c r="C237" s="123"/>
      <c r="D237" s="123"/>
      <c r="E237" s="123"/>
    </row>
    <row r="238" spans="1:5" ht="12.75" customHeight="1" x14ac:dyDescent="0.25">
      <c r="A238" s="283"/>
      <c r="B238" s="283"/>
      <c r="C238" s="123"/>
      <c r="D238" s="123"/>
      <c r="E238" s="288"/>
    </row>
    <row r="239" spans="1:5" ht="12.75" customHeight="1" x14ac:dyDescent="0.25">
      <c r="A239" s="283"/>
      <c r="B239" s="283"/>
      <c r="C239" s="123"/>
      <c r="D239" s="123"/>
      <c r="E239" s="123"/>
    </row>
    <row r="240" spans="1:5" ht="12.75" customHeight="1" x14ac:dyDescent="0.25">
      <c r="A240" s="283"/>
      <c r="B240" s="283"/>
      <c r="C240" s="123"/>
      <c r="D240" s="123"/>
      <c r="E240" s="123"/>
    </row>
    <row r="241" spans="1:6" ht="12.75" customHeight="1" x14ac:dyDescent="0.25">
      <c r="A241" s="283"/>
      <c r="B241" s="283"/>
      <c r="C241" s="123"/>
      <c r="D241" s="123"/>
      <c r="E241" s="123"/>
    </row>
    <row r="242" spans="1:6" ht="12.75" customHeight="1" x14ac:dyDescent="0.25">
      <c r="A242" s="283"/>
      <c r="B242" s="283"/>
      <c r="C242" s="123"/>
      <c r="D242" s="123"/>
      <c r="E242" s="289"/>
    </row>
    <row r="243" spans="1:6" ht="12.75" customHeight="1" x14ac:dyDescent="0.25">
      <c r="A243" s="283"/>
      <c r="B243" s="283"/>
      <c r="C243" s="123"/>
      <c r="D243" s="289"/>
      <c r="E243" s="289"/>
    </row>
    <row r="244" spans="1:6" ht="12.75" customHeight="1" x14ac:dyDescent="0.25">
      <c r="A244" s="283"/>
      <c r="B244" s="283"/>
      <c r="C244" s="123"/>
      <c r="D244" s="123"/>
      <c r="E244" s="292"/>
    </row>
    <row r="245" spans="1:6" ht="12.75" customHeight="1" x14ac:dyDescent="0.25">
      <c r="A245" s="283"/>
      <c r="B245" s="283"/>
      <c r="C245" s="123"/>
      <c r="D245" s="289"/>
      <c r="E245" s="289"/>
    </row>
    <row r="246" spans="1:6" ht="12.75" customHeight="1" x14ac:dyDescent="0.25">
      <c r="A246" s="283"/>
      <c r="B246" s="283"/>
      <c r="C246" s="123"/>
      <c r="D246" s="289"/>
      <c r="E246" s="289"/>
    </row>
    <row r="247" spans="1:6" ht="12.75" customHeight="1" x14ac:dyDescent="0.25">
      <c r="A247" s="283"/>
      <c r="B247" s="283"/>
      <c r="C247" s="290"/>
      <c r="D247" s="184"/>
      <c r="E247" s="184"/>
    </row>
    <row r="248" spans="1:6" ht="12.75" customHeight="1" x14ac:dyDescent="0.25">
      <c r="A248" s="283"/>
      <c r="B248" s="283"/>
      <c r="C248" s="123"/>
      <c r="D248" s="289"/>
      <c r="E248" s="289"/>
    </row>
    <row r="249" spans="1:6" ht="12.75" customHeight="1" x14ac:dyDescent="0.25">
      <c r="A249" s="285"/>
      <c r="B249" s="285"/>
      <c r="C249" s="285"/>
      <c r="D249" s="285"/>
      <c r="E249" s="285"/>
    </row>
    <row r="250" spans="1:6" ht="12.75" customHeight="1" x14ac:dyDescent="0.25">
      <c r="A250" s="285"/>
      <c r="B250" s="285"/>
      <c r="C250" s="286"/>
      <c r="D250" s="286"/>
      <c r="E250" s="287"/>
    </row>
    <row r="251" spans="1:6" ht="12.75" customHeight="1" x14ac:dyDescent="0.25">
      <c r="A251" s="283"/>
      <c r="B251" s="283"/>
      <c r="C251" s="123"/>
      <c r="D251" s="123"/>
      <c r="E251" s="123"/>
    </row>
    <row r="252" spans="1:6" ht="12.75" customHeight="1" x14ac:dyDescent="0.25">
      <c r="A252" s="283"/>
      <c r="B252" s="283"/>
      <c r="C252" s="123"/>
      <c r="D252" s="123"/>
      <c r="E252" s="123"/>
    </row>
    <row r="253" spans="1:6" ht="12.75" customHeight="1" x14ac:dyDescent="0.25">
      <c r="A253" s="283"/>
      <c r="B253" s="283"/>
      <c r="C253" s="123"/>
      <c r="D253" s="123"/>
      <c r="E253" s="123"/>
    </row>
    <row r="254" spans="1:6" ht="12.75" customHeight="1" x14ac:dyDescent="0.25">
      <c r="A254" s="283"/>
      <c r="B254" s="283"/>
      <c r="C254" s="290"/>
      <c r="D254" s="184"/>
      <c r="E254" s="184"/>
    </row>
    <row r="255" spans="1:6" ht="12.75" customHeight="1" x14ac:dyDescent="0.25">
      <c r="A255" s="283"/>
      <c r="B255" s="283"/>
      <c r="C255" s="123"/>
      <c r="D255" s="123"/>
      <c r="E255" s="123"/>
      <c r="F255" s="284"/>
    </row>
    <row r="256" spans="1:6" ht="12.75" customHeight="1" x14ac:dyDescent="0.25">
      <c r="A256" s="285"/>
      <c r="B256" s="285"/>
      <c r="C256" s="285"/>
      <c r="D256" s="285"/>
      <c r="E256" s="285"/>
      <c r="F256" s="284"/>
    </row>
    <row r="257" spans="1:6" ht="12.75" customHeight="1" x14ac:dyDescent="0.25">
      <c r="A257" s="285"/>
      <c r="B257" s="285"/>
      <c r="C257" s="286"/>
      <c r="D257" s="286"/>
      <c r="E257" s="287"/>
      <c r="F257" s="284"/>
    </row>
    <row r="258" spans="1:6" ht="12.75" customHeight="1" x14ac:dyDescent="0.25">
      <c r="A258" s="283"/>
      <c r="B258" s="283"/>
      <c r="C258" s="123"/>
      <c r="D258" s="123"/>
      <c r="E258" s="123"/>
      <c r="F258" s="284"/>
    </row>
    <row r="259" spans="1:6" ht="12.75" customHeight="1" x14ac:dyDescent="0.25">
      <c r="A259" s="283"/>
      <c r="B259" s="283"/>
      <c r="C259" s="123"/>
      <c r="D259" s="123"/>
      <c r="E259" s="123"/>
      <c r="F259" s="284"/>
    </row>
    <row r="260" spans="1:6" ht="12.75" customHeight="1" x14ac:dyDescent="0.25">
      <c r="A260" s="283"/>
      <c r="B260" s="283"/>
      <c r="C260" s="123"/>
      <c r="D260" s="123"/>
      <c r="E260" s="123"/>
      <c r="F260" s="284"/>
    </row>
    <row r="261" spans="1:6" ht="12.75" customHeight="1" x14ac:dyDescent="0.25">
      <c r="A261" s="284"/>
      <c r="B261" s="284"/>
      <c r="C261" s="123"/>
      <c r="D261" s="284"/>
      <c r="E261" s="284"/>
      <c r="F261" s="284"/>
    </row>
    <row r="262" spans="1:6" ht="12.75" customHeight="1" x14ac:dyDescent="0.25">
      <c r="A262" s="284"/>
      <c r="B262" s="284"/>
      <c r="C262" s="284"/>
      <c r="D262" s="284"/>
      <c r="E262" s="284"/>
      <c r="F262" s="284"/>
    </row>
    <row r="263" spans="1:6" ht="12.75" customHeight="1" x14ac:dyDescent="0.25">
      <c r="A263" s="284"/>
      <c r="B263" s="284"/>
      <c r="C263" s="184"/>
      <c r="D263" s="184"/>
      <c r="E263" s="184"/>
      <c r="F263" s="284"/>
    </row>
    <row r="264" spans="1:6" ht="12.75" customHeight="1" x14ac:dyDescent="0.25">
      <c r="A264" s="284"/>
      <c r="B264" s="284"/>
      <c r="C264" s="284"/>
      <c r="D264" s="284"/>
      <c r="E264" s="284"/>
      <c r="F264" s="284"/>
    </row>
    <row r="265" spans="1:6" ht="12.75" customHeight="1" x14ac:dyDescent="0.25">
      <c r="A265" s="285"/>
      <c r="B265" s="285"/>
      <c r="C265" s="285"/>
      <c r="D265" s="285"/>
      <c r="E265" s="285"/>
      <c r="F265" s="284"/>
    </row>
    <row r="266" spans="1:6" ht="12.75" customHeight="1" x14ac:dyDescent="0.25">
      <c r="A266" s="285"/>
      <c r="B266" s="285"/>
      <c r="C266" s="286"/>
      <c r="D266" s="286"/>
      <c r="E266" s="287"/>
      <c r="F266" s="284"/>
    </row>
    <row r="267" spans="1:6" ht="12.75" customHeight="1" x14ac:dyDescent="0.25">
      <c r="A267" s="283"/>
      <c r="B267" s="283"/>
      <c r="C267" s="123"/>
      <c r="D267" s="123"/>
      <c r="E267" s="123"/>
      <c r="F267" s="284"/>
    </row>
    <row r="268" spans="1:6" ht="12.75" customHeight="1" x14ac:dyDescent="0.25">
      <c r="A268" s="283"/>
      <c r="B268" s="283"/>
      <c r="C268" s="123"/>
      <c r="D268" s="123"/>
      <c r="E268" s="123"/>
      <c r="F268" s="284"/>
    </row>
    <row r="269" spans="1:6" ht="12.75" customHeight="1" x14ac:dyDescent="0.25">
      <c r="A269" s="283"/>
      <c r="B269" s="283"/>
      <c r="C269" s="123"/>
      <c r="D269" s="123"/>
      <c r="E269" s="123"/>
      <c r="F269" s="284"/>
    </row>
    <row r="270" spans="1:6" ht="12.75" customHeight="1" x14ac:dyDescent="0.25">
      <c r="A270" s="283"/>
      <c r="B270" s="283"/>
      <c r="C270" s="123"/>
      <c r="D270" s="286"/>
      <c r="E270" s="123"/>
      <c r="F270" s="284"/>
    </row>
    <row r="271" spans="1:6" ht="12.75" customHeight="1" x14ac:dyDescent="0.25">
      <c r="A271" s="283"/>
      <c r="B271" s="283"/>
      <c r="C271" s="123"/>
      <c r="D271" s="123"/>
      <c r="E271" s="288"/>
      <c r="F271" s="284"/>
    </row>
    <row r="272" spans="1:6" ht="12.75" customHeight="1" x14ac:dyDescent="0.25">
      <c r="A272" s="283"/>
      <c r="B272" s="283"/>
      <c r="C272" s="123"/>
      <c r="D272" s="123"/>
      <c r="E272" s="123"/>
      <c r="F272" s="284"/>
    </row>
    <row r="273" spans="1:6" ht="12.75" customHeight="1" x14ac:dyDescent="0.25">
      <c r="A273" s="283"/>
      <c r="B273" s="283"/>
      <c r="C273" s="123"/>
      <c r="D273" s="123"/>
      <c r="E273" s="288"/>
      <c r="F273" s="284"/>
    </row>
    <row r="274" spans="1:6" ht="12.75" customHeight="1" x14ac:dyDescent="0.25">
      <c r="A274" s="283"/>
      <c r="B274" s="283"/>
      <c r="C274" s="123"/>
      <c r="D274" s="123"/>
      <c r="E274" s="283"/>
      <c r="F274" s="284"/>
    </row>
    <row r="275" spans="1:6" ht="12.75" customHeight="1" x14ac:dyDescent="0.25">
      <c r="A275" s="283"/>
      <c r="B275" s="283"/>
      <c r="C275" s="123"/>
      <c r="D275" s="123"/>
      <c r="E275" s="123"/>
      <c r="F275" s="284"/>
    </row>
    <row r="276" spans="1:6" ht="12.75" customHeight="1" x14ac:dyDescent="0.25">
      <c r="A276" s="283"/>
      <c r="B276" s="283"/>
      <c r="C276" s="123"/>
      <c r="D276" s="123"/>
      <c r="E276" s="123"/>
      <c r="F276" s="284"/>
    </row>
    <row r="277" spans="1:6" ht="12.75" customHeight="1" x14ac:dyDescent="0.25">
      <c r="A277" s="283"/>
      <c r="B277" s="283"/>
      <c r="C277" s="123"/>
      <c r="D277" s="289"/>
      <c r="E277" s="289"/>
      <c r="F277" s="284"/>
    </row>
    <row r="278" spans="1:6" ht="12.75" customHeight="1" x14ac:dyDescent="0.25">
      <c r="A278" s="283"/>
      <c r="B278" s="283"/>
      <c r="C278" s="123"/>
      <c r="D278" s="290"/>
      <c r="E278" s="291"/>
      <c r="F278" s="284"/>
    </row>
    <row r="279" spans="1:6" ht="12.75" customHeight="1" x14ac:dyDescent="0.25">
      <c r="A279" s="283"/>
      <c r="B279" s="283"/>
      <c r="C279" s="290"/>
      <c r="D279" s="290"/>
      <c r="E279" s="184"/>
      <c r="F279" s="284"/>
    </row>
    <row r="280" spans="1:6" ht="12.75" customHeight="1" x14ac:dyDescent="0.25">
      <c r="A280" s="283"/>
      <c r="B280" s="283"/>
      <c r="C280" s="123"/>
      <c r="D280" s="289"/>
      <c r="E280" s="289"/>
      <c r="F280" s="284"/>
    </row>
    <row r="281" spans="1:6" ht="12.75" customHeight="1" x14ac:dyDescent="0.25">
      <c r="A281" s="285"/>
      <c r="B281" s="285"/>
      <c r="C281" s="285"/>
      <c r="D281" s="285"/>
      <c r="E281" s="285"/>
      <c r="F281" s="284"/>
    </row>
    <row r="282" spans="1:6" ht="12.75" customHeight="1" x14ac:dyDescent="0.25">
      <c r="A282" s="285"/>
      <c r="B282" s="285"/>
      <c r="C282" s="286"/>
      <c r="D282" s="286"/>
      <c r="E282" s="287"/>
      <c r="F282" s="284"/>
    </row>
    <row r="283" spans="1:6" ht="12.75" customHeight="1" x14ac:dyDescent="0.25">
      <c r="A283" s="283"/>
      <c r="B283" s="283"/>
      <c r="C283" s="123"/>
      <c r="D283" s="123"/>
      <c r="E283" s="123"/>
      <c r="F283" s="284"/>
    </row>
    <row r="284" spans="1:6" ht="12.75" customHeight="1" x14ac:dyDescent="0.25">
      <c r="A284" s="283"/>
      <c r="B284" s="283"/>
      <c r="C284" s="123"/>
      <c r="D284" s="123"/>
      <c r="E284" s="123"/>
      <c r="F284" s="284"/>
    </row>
    <row r="285" spans="1:6" ht="12.75" customHeight="1" x14ac:dyDescent="0.25">
      <c r="A285" s="283"/>
      <c r="B285" s="283"/>
      <c r="C285" s="123"/>
      <c r="D285" s="123"/>
      <c r="E285" s="123"/>
      <c r="F285" s="284"/>
    </row>
    <row r="286" spans="1:6" ht="12.75" customHeight="1" x14ac:dyDescent="0.25">
      <c r="A286" s="283"/>
      <c r="B286" s="283"/>
      <c r="C286" s="283"/>
      <c r="D286" s="123"/>
      <c r="E286" s="283"/>
      <c r="F286" s="284"/>
    </row>
    <row r="287" spans="1:6" ht="12.75" customHeight="1" x14ac:dyDescent="0.25">
      <c r="A287" s="283"/>
      <c r="B287" s="283"/>
      <c r="C287" s="123"/>
      <c r="D287" s="123"/>
      <c r="E287" s="123"/>
      <c r="F287" s="284"/>
    </row>
    <row r="288" spans="1:6" ht="12.75" customHeight="1" x14ac:dyDescent="0.25">
      <c r="A288" s="283"/>
      <c r="B288" s="283"/>
      <c r="C288" s="123"/>
      <c r="D288" s="123"/>
      <c r="E288" s="123"/>
      <c r="F288" s="284"/>
    </row>
    <row r="289" spans="1:6" ht="12.75" customHeight="1" x14ac:dyDescent="0.25">
      <c r="A289" s="283"/>
      <c r="B289" s="283"/>
      <c r="C289" s="123"/>
      <c r="D289" s="123"/>
      <c r="E289" s="289"/>
      <c r="F289" s="284"/>
    </row>
    <row r="290" spans="1:6" ht="12.75" customHeight="1" x14ac:dyDescent="0.25">
      <c r="A290" s="283"/>
      <c r="B290" s="283"/>
      <c r="C290" s="123"/>
      <c r="D290" s="123"/>
      <c r="E290" s="292"/>
      <c r="F290" s="284"/>
    </row>
    <row r="291" spans="1:6" ht="12.75" customHeight="1" x14ac:dyDescent="0.25">
      <c r="A291" s="283"/>
      <c r="B291" s="283"/>
      <c r="C291" s="123"/>
      <c r="D291" s="123"/>
      <c r="E291" s="123"/>
      <c r="F291" s="284"/>
    </row>
    <row r="292" spans="1:6" ht="12.75" customHeight="1" x14ac:dyDescent="0.25">
      <c r="A292" s="283"/>
      <c r="B292" s="283"/>
      <c r="C292" s="123"/>
      <c r="D292" s="123"/>
      <c r="E292" s="123"/>
      <c r="F292" s="284"/>
    </row>
    <row r="293" spans="1:6" ht="12.75" customHeight="1" x14ac:dyDescent="0.25">
      <c r="A293" s="283"/>
      <c r="B293" s="283"/>
      <c r="C293" s="123"/>
      <c r="D293" s="289"/>
      <c r="E293" s="289"/>
      <c r="F293" s="284"/>
    </row>
    <row r="294" spans="1:6" ht="12.75" customHeight="1" x14ac:dyDescent="0.25">
      <c r="A294" s="283"/>
      <c r="B294" s="283"/>
      <c r="C294" s="123"/>
      <c r="D294" s="123"/>
      <c r="E294" s="289"/>
      <c r="F294" s="284"/>
    </row>
    <row r="295" spans="1:6" ht="12.75" customHeight="1" x14ac:dyDescent="0.25">
      <c r="A295" s="283"/>
      <c r="B295" s="283"/>
      <c r="C295" s="123"/>
      <c r="D295" s="123"/>
      <c r="E295" s="292"/>
      <c r="F295" s="284"/>
    </row>
    <row r="296" spans="1:6" ht="12.75" customHeight="1" x14ac:dyDescent="0.25">
      <c r="A296" s="283"/>
      <c r="B296" s="283"/>
      <c r="C296" s="123"/>
      <c r="D296" s="289"/>
      <c r="E296" s="289"/>
      <c r="F296" s="284"/>
    </row>
    <row r="297" spans="1:6" ht="12.75" customHeight="1" x14ac:dyDescent="0.25">
      <c r="A297" s="284"/>
      <c r="B297" s="284"/>
      <c r="C297" s="123"/>
      <c r="D297" s="284"/>
      <c r="E297" s="284"/>
      <c r="F297" s="284"/>
    </row>
    <row r="298" spans="1:6" ht="12.75" customHeight="1" x14ac:dyDescent="0.25">
      <c r="A298" s="284"/>
      <c r="B298" s="284"/>
      <c r="C298" s="123"/>
      <c r="D298" s="284"/>
      <c r="E298" s="284"/>
      <c r="F298" s="284"/>
    </row>
    <row r="299" spans="1:6" ht="12.75" customHeight="1" x14ac:dyDescent="0.25">
      <c r="A299" s="284"/>
      <c r="B299" s="284"/>
      <c r="C299" s="123"/>
      <c r="D299" s="284"/>
      <c r="E299" s="284"/>
      <c r="F299" s="284"/>
    </row>
    <row r="300" spans="1:6" ht="12.75" customHeight="1" x14ac:dyDescent="0.25">
      <c r="A300" s="284"/>
      <c r="B300" s="284"/>
      <c r="C300" s="123"/>
      <c r="D300" s="284"/>
      <c r="E300" s="284"/>
      <c r="F300" s="284"/>
    </row>
    <row r="301" spans="1:6" ht="12.75" customHeight="1" x14ac:dyDescent="0.25">
      <c r="A301" s="284"/>
      <c r="B301" s="284"/>
      <c r="C301" s="284"/>
      <c r="D301" s="284"/>
      <c r="E301" s="284"/>
      <c r="F301" s="284"/>
    </row>
    <row r="302" spans="1:6" ht="12.75" customHeight="1" x14ac:dyDescent="0.25">
      <c r="A302" s="283"/>
      <c r="B302" s="283"/>
      <c r="C302" s="123"/>
      <c r="D302" s="123"/>
      <c r="E302" s="289"/>
      <c r="F302" s="284"/>
    </row>
    <row r="303" spans="1:6" ht="12.75" customHeight="1" x14ac:dyDescent="0.25">
      <c r="A303" s="283"/>
      <c r="B303" s="283"/>
      <c r="C303" s="123"/>
      <c r="D303" s="123"/>
      <c r="E303" s="292"/>
      <c r="F303" s="284"/>
    </row>
    <row r="304" spans="1:6" ht="12.75" customHeight="1" x14ac:dyDescent="0.25">
      <c r="A304" s="284"/>
      <c r="B304" s="284"/>
      <c r="C304" s="123"/>
      <c r="D304" s="284"/>
      <c r="E304" s="284"/>
      <c r="F304" s="284"/>
    </row>
    <row r="305" spans="1:6" ht="12.75" customHeight="1" x14ac:dyDescent="0.25">
      <c r="A305" s="284"/>
      <c r="B305" s="284"/>
      <c r="C305" s="123"/>
      <c r="D305" s="284"/>
      <c r="E305" s="284"/>
      <c r="F305" s="284"/>
    </row>
    <row r="306" spans="1:6" ht="12.75" customHeight="1" x14ac:dyDescent="0.25">
      <c r="A306" s="284"/>
      <c r="B306" s="284"/>
      <c r="C306" s="123"/>
      <c r="D306" s="284"/>
      <c r="E306" s="284"/>
      <c r="F306" s="284"/>
    </row>
    <row r="307" spans="1:6" ht="12.75" customHeight="1" x14ac:dyDescent="0.25">
      <c r="A307" s="284"/>
      <c r="B307" s="284"/>
      <c r="C307" s="284"/>
      <c r="D307" s="284"/>
      <c r="E307" s="284"/>
      <c r="F307" s="284"/>
    </row>
    <row r="308" spans="1:6" ht="12.75" customHeight="1" x14ac:dyDescent="0.25">
      <c r="A308" s="284"/>
      <c r="B308" s="284"/>
      <c r="C308" s="184"/>
      <c r="D308" s="184"/>
      <c r="E308" s="184"/>
      <c r="F308" s="284"/>
    </row>
    <row r="309" spans="1:6" ht="12.75" customHeight="1" x14ac:dyDescent="0.25">
      <c r="A309" s="284"/>
      <c r="B309" s="284"/>
      <c r="C309" s="284"/>
      <c r="D309" s="284"/>
      <c r="E309" s="284"/>
      <c r="F309" s="284"/>
    </row>
    <row r="310" spans="1:6" ht="12.75" customHeight="1" x14ac:dyDescent="0.25">
      <c r="A310" s="285"/>
      <c r="B310" s="285"/>
      <c r="C310" s="285"/>
      <c r="D310" s="285"/>
      <c r="E310" s="285"/>
      <c r="F310" s="284"/>
    </row>
    <row r="311" spans="1:6" ht="12.75" customHeight="1" x14ac:dyDescent="0.25">
      <c r="A311" s="285"/>
      <c r="B311" s="285"/>
      <c r="C311" s="286"/>
      <c r="D311" s="286"/>
      <c r="E311" s="287"/>
      <c r="F311" s="284"/>
    </row>
    <row r="312" spans="1:6" ht="12.75" customHeight="1" x14ac:dyDescent="0.25">
      <c r="A312" s="283"/>
      <c r="B312" s="283"/>
      <c r="C312" s="123"/>
      <c r="D312" s="123"/>
      <c r="E312" s="123"/>
      <c r="F312" s="284"/>
    </row>
    <row r="313" spans="1:6" ht="12.75" customHeight="1" x14ac:dyDescent="0.25">
      <c r="A313" s="283"/>
      <c r="B313" s="283"/>
      <c r="C313" s="123"/>
      <c r="D313" s="123"/>
      <c r="E313" s="123"/>
      <c r="F313" s="284"/>
    </row>
    <row r="314" spans="1:6" ht="12.75" customHeight="1" x14ac:dyDescent="0.25">
      <c r="A314" s="283"/>
      <c r="B314" s="283"/>
      <c r="C314" s="123"/>
      <c r="D314" s="123"/>
      <c r="E314" s="123"/>
      <c r="F314" s="284"/>
    </row>
    <row r="315" spans="1:6" ht="12.75" customHeight="1" x14ac:dyDescent="0.25">
      <c r="A315" s="283"/>
      <c r="B315" s="283"/>
      <c r="C315" s="123"/>
      <c r="D315" s="123"/>
      <c r="E315" s="123"/>
      <c r="F315" s="284"/>
    </row>
    <row r="316" spans="1:6" ht="12.75" customHeight="1" x14ac:dyDescent="0.25">
      <c r="A316" s="283"/>
      <c r="B316" s="283"/>
      <c r="C316" s="123"/>
      <c r="D316" s="123"/>
      <c r="E316" s="123"/>
      <c r="F316" s="284"/>
    </row>
    <row r="317" spans="1:6" ht="12.75" customHeight="1" x14ac:dyDescent="0.25">
      <c r="A317" s="283"/>
      <c r="B317" s="283"/>
      <c r="C317" s="123"/>
      <c r="D317" s="123"/>
      <c r="E317" s="289"/>
      <c r="F317" s="284"/>
    </row>
    <row r="318" spans="1:6" ht="12.75" customHeight="1" x14ac:dyDescent="0.25">
      <c r="A318" s="283"/>
      <c r="B318" s="283"/>
      <c r="C318" s="123"/>
      <c r="D318" s="123"/>
      <c r="E318" s="289"/>
      <c r="F318" s="284"/>
    </row>
    <row r="319" spans="1:6" ht="12.75" customHeight="1" x14ac:dyDescent="0.25">
      <c r="A319" s="283"/>
      <c r="B319" s="283"/>
      <c r="C319" s="123"/>
      <c r="D319" s="123"/>
      <c r="E319" s="289"/>
      <c r="F319" s="284"/>
    </row>
    <row r="320" spans="1:6" ht="12.75" customHeight="1" x14ac:dyDescent="0.25">
      <c r="A320" s="283"/>
      <c r="B320" s="283"/>
      <c r="C320" s="123"/>
      <c r="D320" s="123"/>
      <c r="E320" s="292"/>
      <c r="F320" s="284"/>
    </row>
    <row r="321" spans="1:6" ht="12.75" customHeight="1" x14ac:dyDescent="0.25">
      <c r="A321" s="284"/>
      <c r="B321" s="284"/>
      <c r="C321" s="123"/>
      <c r="D321" s="289"/>
      <c r="E321" s="289"/>
      <c r="F321" s="284"/>
    </row>
    <row r="322" spans="1:6" ht="12.75" customHeight="1" x14ac:dyDescent="0.25">
      <c r="A322" s="284"/>
      <c r="B322" s="284"/>
      <c r="C322" s="123"/>
      <c r="D322" s="284"/>
      <c r="E322" s="284"/>
      <c r="F322" s="284"/>
    </row>
    <row r="323" spans="1:6" ht="12.75" customHeight="1" x14ac:dyDescent="0.25">
      <c r="A323" s="284"/>
      <c r="B323" s="284"/>
      <c r="C323" s="123"/>
      <c r="D323" s="284"/>
      <c r="E323" s="284"/>
      <c r="F323" s="284"/>
    </row>
    <row r="324" spans="1:6" ht="12.75" customHeight="1" x14ac:dyDescent="0.25">
      <c r="A324" s="284"/>
      <c r="B324" s="284"/>
      <c r="C324" s="123"/>
      <c r="D324" s="284"/>
      <c r="E324" s="284"/>
      <c r="F324" s="284"/>
    </row>
    <row r="325" spans="1:6" ht="12.75" customHeight="1" x14ac:dyDescent="0.25">
      <c r="A325" s="283"/>
      <c r="B325" s="283"/>
      <c r="C325" s="123"/>
      <c r="D325" s="284"/>
      <c r="E325" s="284"/>
      <c r="F325" s="284"/>
    </row>
    <row r="326" spans="1:6" ht="12.75" customHeight="1" x14ac:dyDescent="0.25">
      <c r="A326" s="283"/>
      <c r="B326" s="283"/>
      <c r="C326" s="123"/>
      <c r="D326" s="123"/>
      <c r="E326" s="123"/>
      <c r="F326" s="284"/>
    </row>
    <row r="327" spans="1:6" ht="12.75" customHeight="1" x14ac:dyDescent="0.25">
      <c r="A327" s="284"/>
      <c r="B327" s="284"/>
      <c r="C327" s="123"/>
      <c r="D327" s="123"/>
      <c r="E327" s="292"/>
      <c r="F327" s="284"/>
    </row>
    <row r="328" spans="1:6" ht="12.75" customHeight="1" x14ac:dyDescent="0.25">
      <c r="A328" s="284"/>
      <c r="B328" s="284"/>
      <c r="C328" s="123"/>
      <c r="D328" s="123"/>
      <c r="E328" s="284"/>
      <c r="F328" s="284"/>
    </row>
    <row r="329" spans="1:6" ht="12.75" customHeight="1" x14ac:dyDescent="0.25">
      <c r="A329" s="284"/>
      <c r="B329" s="284"/>
      <c r="C329" s="123"/>
      <c r="D329" s="123"/>
      <c r="E329" s="284"/>
      <c r="F329" s="284"/>
    </row>
    <row r="330" spans="1:6" ht="12.75" customHeight="1" x14ac:dyDescent="0.25">
      <c r="A330" s="284"/>
      <c r="B330" s="284"/>
      <c r="C330" s="123"/>
      <c r="D330" s="123"/>
      <c r="E330" s="284"/>
      <c r="F330" s="284"/>
    </row>
    <row r="331" spans="1:6" ht="12.75" customHeight="1" x14ac:dyDescent="0.25">
      <c r="A331" s="284"/>
      <c r="B331" s="284"/>
      <c r="C331" s="123"/>
      <c r="D331" s="284"/>
      <c r="E331" s="284"/>
      <c r="F331" s="284"/>
    </row>
    <row r="332" spans="1:6" ht="12.75" customHeight="1" x14ac:dyDescent="0.25">
      <c r="A332" s="284"/>
      <c r="B332" s="284"/>
      <c r="C332" s="184"/>
      <c r="D332" s="184"/>
      <c r="E332" s="184"/>
      <c r="F332" s="284"/>
    </row>
    <row r="333" spans="1:6" ht="12.75" customHeight="1" x14ac:dyDescent="0.25">
      <c r="A333" s="284"/>
      <c r="B333" s="284"/>
      <c r="C333" s="284"/>
      <c r="D333" s="284"/>
      <c r="E333" s="284"/>
      <c r="F333" s="284"/>
    </row>
    <row r="334" spans="1:6" ht="12.75" customHeight="1" x14ac:dyDescent="0.25">
      <c r="A334" s="285"/>
      <c r="B334" s="285"/>
      <c r="C334" s="285"/>
      <c r="D334" s="285"/>
      <c r="E334" s="285"/>
      <c r="F334" s="284"/>
    </row>
    <row r="335" spans="1:6" ht="12.75" customHeight="1" x14ac:dyDescent="0.25">
      <c r="A335" s="285"/>
      <c r="B335" s="285"/>
      <c r="C335" s="286"/>
      <c r="D335" s="286"/>
      <c r="E335" s="287"/>
      <c r="F335" s="284"/>
    </row>
    <row r="336" spans="1:6" ht="12.75" customHeight="1" x14ac:dyDescent="0.25">
      <c r="A336" s="283"/>
      <c r="B336" s="283"/>
      <c r="C336" s="123"/>
      <c r="D336" s="123"/>
      <c r="E336" s="123"/>
      <c r="F336" s="284"/>
    </row>
    <row r="337" spans="1:6" ht="12.75" customHeight="1" x14ac:dyDescent="0.25">
      <c r="A337" s="283"/>
      <c r="B337" s="283"/>
      <c r="C337" s="123"/>
      <c r="D337" s="123"/>
      <c r="E337" s="123"/>
      <c r="F337" s="284"/>
    </row>
    <row r="338" spans="1:6" ht="12.75" customHeight="1" x14ac:dyDescent="0.25">
      <c r="A338" s="283"/>
      <c r="B338" s="283"/>
      <c r="C338" s="123"/>
      <c r="D338" s="123"/>
      <c r="E338" s="123"/>
      <c r="F338" s="284"/>
    </row>
    <row r="339" spans="1:6" ht="12.75" customHeight="1" x14ac:dyDescent="0.25">
      <c r="A339" s="283"/>
      <c r="B339" s="283"/>
      <c r="C339" s="123"/>
      <c r="D339" s="123"/>
      <c r="E339" s="289"/>
      <c r="F339" s="284"/>
    </row>
    <row r="340" spans="1:6" ht="12.75" customHeight="1" x14ac:dyDescent="0.25">
      <c r="A340" s="283"/>
      <c r="B340" s="283"/>
      <c r="C340" s="123"/>
      <c r="D340" s="123"/>
      <c r="E340" s="292"/>
      <c r="F340" s="284"/>
    </row>
    <row r="341" spans="1:6" ht="12.75" customHeight="1" x14ac:dyDescent="0.25">
      <c r="A341" s="283"/>
      <c r="B341" s="283"/>
      <c r="C341" s="123"/>
      <c r="D341" s="289"/>
      <c r="E341" s="289"/>
      <c r="F341" s="284"/>
    </row>
    <row r="342" spans="1:6" ht="12.75" customHeight="1" x14ac:dyDescent="0.25">
      <c r="A342" s="284"/>
      <c r="B342" s="284"/>
      <c r="C342" s="123"/>
      <c r="D342" s="284"/>
      <c r="E342" s="284"/>
      <c r="F342" s="284"/>
    </row>
    <row r="343" spans="1:6" ht="12.75" customHeight="1" x14ac:dyDescent="0.25">
      <c r="A343" s="284"/>
      <c r="B343" s="284"/>
      <c r="C343" s="123"/>
      <c r="D343" s="284"/>
      <c r="E343" s="284"/>
      <c r="F343" s="284"/>
    </row>
    <row r="344" spans="1:6" ht="12.75" customHeight="1" x14ac:dyDescent="0.25">
      <c r="A344" s="284"/>
      <c r="B344" s="284"/>
      <c r="C344" s="123"/>
      <c r="D344" s="284"/>
      <c r="E344" s="284"/>
      <c r="F344" s="284"/>
    </row>
    <row r="345" spans="1:6" ht="12.75" customHeight="1" x14ac:dyDescent="0.25">
      <c r="A345" s="284"/>
      <c r="B345" s="284"/>
      <c r="C345" s="123"/>
      <c r="D345" s="284"/>
      <c r="E345" s="284"/>
      <c r="F345" s="284"/>
    </row>
    <row r="346" spans="1:6" ht="12.75" customHeight="1" x14ac:dyDescent="0.25">
      <c r="A346" s="283"/>
      <c r="B346" s="283"/>
      <c r="C346" s="123"/>
      <c r="D346" s="284"/>
      <c r="E346" s="284"/>
      <c r="F346" s="284"/>
    </row>
    <row r="347" spans="1:6" ht="12.75" customHeight="1" x14ac:dyDescent="0.25">
      <c r="A347" s="283"/>
      <c r="B347" s="283"/>
      <c r="C347" s="123"/>
      <c r="D347" s="123"/>
      <c r="E347" s="123"/>
      <c r="F347" s="284"/>
    </row>
    <row r="348" spans="1:6" ht="12.75" customHeight="1" x14ac:dyDescent="0.25">
      <c r="A348" s="284"/>
      <c r="B348" s="284"/>
      <c r="C348" s="123"/>
      <c r="D348" s="123"/>
      <c r="E348" s="292"/>
      <c r="F348" s="284"/>
    </row>
    <row r="349" spans="1:6" ht="12.75" customHeight="1" x14ac:dyDescent="0.25">
      <c r="A349" s="284"/>
      <c r="B349" s="284"/>
      <c r="C349" s="123"/>
      <c r="D349" s="123"/>
      <c r="E349" s="284"/>
      <c r="F349" s="284"/>
    </row>
    <row r="350" spans="1:6" ht="12.75" customHeight="1" x14ac:dyDescent="0.25">
      <c r="A350" s="284"/>
      <c r="B350" s="284"/>
      <c r="C350" s="123"/>
      <c r="D350" s="123"/>
      <c r="E350" s="284"/>
      <c r="F350" s="284"/>
    </row>
    <row r="351" spans="1:6" ht="12.75" customHeight="1" x14ac:dyDescent="0.25">
      <c r="A351" s="284"/>
      <c r="B351" s="284"/>
      <c r="C351" s="123"/>
      <c r="D351" s="123"/>
      <c r="E351" s="284"/>
      <c r="F351" s="284"/>
    </row>
    <row r="352" spans="1:6" ht="12.75" customHeight="1" x14ac:dyDescent="0.25">
      <c r="A352" s="284"/>
      <c r="B352" s="284"/>
      <c r="C352" s="123"/>
      <c r="D352" s="284"/>
      <c r="E352" s="284"/>
      <c r="F352" s="284"/>
    </row>
    <row r="353" spans="1:6" ht="12.75" customHeight="1" x14ac:dyDescent="0.25">
      <c r="A353" s="284"/>
      <c r="B353" s="284"/>
      <c r="C353" s="123"/>
      <c r="D353" s="284"/>
      <c r="E353" s="284"/>
      <c r="F353" s="284"/>
    </row>
    <row r="354" spans="1:6" ht="12.75" customHeight="1" x14ac:dyDescent="0.25">
      <c r="A354" s="284"/>
      <c r="B354" s="284"/>
      <c r="C354" s="284"/>
      <c r="D354" s="284"/>
      <c r="E354" s="284"/>
      <c r="F354" s="284"/>
    </row>
    <row r="355" spans="1:6" ht="12.75" customHeight="1" x14ac:dyDescent="0.25">
      <c r="A355" s="284"/>
      <c r="B355" s="284"/>
      <c r="C355" s="184"/>
      <c r="D355" s="184"/>
      <c r="E355" s="184"/>
      <c r="F355" s="284"/>
    </row>
    <row r="356" spans="1:6" ht="12.75" customHeight="1" x14ac:dyDescent="0.25">
      <c r="A356" s="284"/>
      <c r="B356" s="284"/>
      <c r="C356" s="284"/>
      <c r="D356" s="284"/>
      <c r="E356" s="284"/>
      <c r="F356" s="284"/>
    </row>
    <row r="357" spans="1:6" ht="12.75" customHeight="1" x14ac:dyDescent="0.25">
      <c r="A357" s="285"/>
      <c r="B357" s="285"/>
      <c r="C357" s="285"/>
      <c r="D357" s="285"/>
      <c r="E357" s="285"/>
      <c r="F357" s="284"/>
    </row>
    <row r="358" spans="1:6" ht="12.75" customHeight="1" x14ac:dyDescent="0.25">
      <c r="A358" s="285"/>
      <c r="B358" s="285"/>
      <c r="C358" s="286"/>
      <c r="D358" s="286"/>
      <c r="E358" s="287"/>
      <c r="F358" s="284"/>
    </row>
    <row r="359" spans="1:6" ht="12.75" customHeight="1" x14ac:dyDescent="0.25">
      <c r="A359" s="283"/>
      <c r="B359" s="283"/>
      <c r="C359" s="123"/>
      <c r="D359" s="123"/>
      <c r="E359" s="123"/>
      <c r="F359" s="284"/>
    </row>
    <row r="360" spans="1:6" ht="12.75" customHeight="1" x14ac:dyDescent="0.25">
      <c r="A360" s="283"/>
      <c r="B360" s="283"/>
      <c r="C360" s="123"/>
      <c r="D360" s="123"/>
      <c r="E360" s="123"/>
      <c r="F360" s="284"/>
    </row>
    <row r="361" spans="1:6" ht="12.75" customHeight="1" x14ac:dyDescent="0.25">
      <c r="A361" s="283"/>
      <c r="B361" s="283"/>
      <c r="C361" s="123"/>
      <c r="D361" s="123"/>
      <c r="E361" s="123"/>
      <c r="F361" s="284"/>
    </row>
    <row r="362" spans="1:6" ht="12.75" customHeight="1" x14ac:dyDescent="0.25">
      <c r="A362" s="283"/>
      <c r="B362" s="283"/>
      <c r="C362" s="123"/>
      <c r="D362" s="123"/>
      <c r="E362" s="289"/>
      <c r="F362" s="284"/>
    </row>
    <row r="363" spans="1:6" ht="12.75" customHeight="1" x14ac:dyDescent="0.25">
      <c r="A363" s="283"/>
      <c r="B363" s="283"/>
      <c r="C363" s="123"/>
      <c r="D363" s="123"/>
      <c r="E363" s="292"/>
      <c r="F363" s="284"/>
    </row>
    <row r="364" spans="1:6" ht="12.75" customHeight="1" x14ac:dyDescent="0.25">
      <c r="A364" s="283"/>
      <c r="B364" s="283"/>
      <c r="C364" s="123"/>
      <c r="D364" s="289"/>
      <c r="E364" s="289"/>
      <c r="F364" s="284"/>
    </row>
    <row r="365" spans="1:6" ht="12.75" customHeight="1" x14ac:dyDescent="0.25">
      <c r="A365" s="284"/>
      <c r="B365" s="284"/>
      <c r="C365" s="123"/>
      <c r="D365" s="284"/>
      <c r="E365" s="284"/>
      <c r="F365" s="284"/>
    </row>
    <row r="366" spans="1:6" ht="12.75" customHeight="1" x14ac:dyDescent="0.25">
      <c r="A366" s="284"/>
      <c r="B366" s="284"/>
      <c r="C366" s="123"/>
      <c r="D366" s="284"/>
      <c r="E366" s="284"/>
      <c r="F366" s="284"/>
    </row>
    <row r="367" spans="1:6" ht="12.75" customHeight="1" x14ac:dyDescent="0.25">
      <c r="A367" s="284"/>
      <c r="B367" s="284"/>
      <c r="C367" s="123"/>
      <c r="D367" s="284"/>
      <c r="E367" s="284"/>
      <c r="F367" s="284"/>
    </row>
    <row r="368" spans="1:6" ht="12.75" customHeight="1" x14ac:dyDescent="0.25">
      <c r="A368" s="284"/>
      <c r="B368" s="284"/>
      <c r="C368" s="123"/>
      <c r="D368" s="284"/>
      <c r="E368" s="284"/>
      <c r="F368" s="284"/>
    </row>
    <row r="369" spans="1:6" ht="12.75" customHeight="1" x14ac:dyDescent="0.25">
      <c r="A369" s="283"/>
      <c r="B369" s="283"/>
      <c r="C369" s="123"/>
      <c r="D369" s="284"/>
      <c r="E369" s="284"/>
      <c r="F369" s="284"/>
    </row>
    <row r="370" spans="1:6" ht="12.75" customHeight="1" x14ac:dyDescent="0.25">
      <c r="A370" s="283"/>
      <c r="B370" s="283"/>
      <c r="C370" s="184"/>
      <c r="D370" s="184"/>
      <c r="E370" s="184"/>
      <c r="F370" s="284"/>
    </row>
    <row r="371" spans="1:6" ht="12.75" customHeight="1" x14ac:dyDescent="0.25">
      <c r="A371" s="284"/>
      <c r="B371" s="284"/>
      <c r="C371" s="123"/>
      <c r="D371" s="123"/>
      <c r="E371" s="292"/>
      <c r="F371" s="284"/>
    </row>
    <row r="372" spans="1:6" ht="12.75" customHeight="1" x14ac:dyDescent="0.25">
      <c r="A372" s="285"/>
      <c r="B372" s="285"/>
      <c r="C372" s="285"/>
      <c r="D372" s="285"/>
      <c r="E372" s="285"/>
      <c r="F372" s="284"/>
    </row>
    <row r="373" spans="1:6" ht="12.75" customHeight="1" x14ac:dyDescent="0.25">
      <c r="A373" s="285"/>
      <c r="B373" s="285"/>
      <c r="C373" s="286"/>
      <c r="D373" s="286"/>
      <c r="E373" s="287"/>
      <c r="F373" s="284"/>
    </row>
    <row r="374" spans="1:6" ht="12.75" customHeight="1" x14ac:dyDescent="0.25">
      <c r="A374" s="283"/>
      <c r="B374" s="283"/>
      <c r="C374" s="123"/>
      <c r="D374" s="123"/>
      <c r="E374" s="123"/>
      <c r="F374" s="284"/>
    </row>
    <row r="375" spans="1:6" ht="12.75" customHeight="1" x14ac:dyDescent="0.25">
      <c r="A375" s="283"/>
      <c r="B375" s="283"/>
      <c r="C375" s="123"/>
      <c r="D375" s="123"/>
      <c r="E375" s="123"/>
      <c r="F375" s="284"/>
    </row>
    <row r="376" spans="1:6" ht="12.75" customHeight="1" x14ac:dyDescent="0.25">
      <c r="A376" s="283"/>
      <c r="B376" s="283"/>
      <c r="C376" s="123"/>
      <c r="D376" s="123"/>
      <c r="E376" s="289"/>
      <c r="F376" s="284"/>
    </row>
    <row r="377" spans="1:6" ht="12.75" customHeight="1" x14ac:dyDescent="0.25">
      <c r="A377" s="283"/>
      <c r="B377" s="283"/>
      <c r="C377" s="123"/>
      <c r="D377" s="123"/>
      <c r="E377" s="292"/>
      <c r="F377" s="284"/>
    </row>
    <row r="378" spans="1:6" ht="12.75" customHeight="1" x14ac:dyDescent="0.25">
      <c r="A378" s="283"/>
      <c r="B378" s="283"/>
      <c r="C378" s="123"/>
      <c r="D378" s="289"/>
      <c r="E378" s="289"/>
      <c r="F378" s="284"/>
    </row>
    <row r="379" spans="1:6" ht="12.75" customHeight="1" x14ac:dyDescent="0.25">
      <c r="A379" s="284"/>
      <c r="B379" s="284"/>
      <c r="C379" s="123"/>
      <c r="D379" s="284"/>
      <c r="E379" s="284"/>
      <c r="F379" s="284"/>
    </row>
    <row r="380" spans="1:6" ht="12.75" customHeight="1" x14ac:dyDescent="0.25">
      <c r="A380" s="284"/>
      <c r="B380" s="284"/>
      <c r="C380" s="123"/>
      <c r="D380" s="284"/>
      <c r="E380" s="284"/>
      <c r="F380" s="284"/>
    </row>
    <row r="381" spans="1:6" ht="12.75" customHeight="1" x14ac:dyDescent="0.25">
      <c r="A381" s="284"/>
      <c r="B381" s="284"/>
      <c r="C381" s="123"/>
      <c r="D381" s="284"/>
      <c r="E381" s="284"/>
      <c r="F381" s="284"/>
    </row>
    <row r="382" spans="1:6" ht="12.75" customHeight="1" x14ac:dyDescent="0.25">
      <c r="A382" s="284"/>
      <c r="B382" s="284"/>
      <c r="C382" s="123"/>
      <c r="D382" s="284"/>
      <c r="E382" s="284"/>
      <c r="F382" s="284"/>
    </row>
    <row r="383" spans="1:6" ht="12.75" customHeight="1" x14ac:dyDescent="0.25">
      <c r="A383" s="284"/>
      <c r="B383" s="284"/>
      <c r="C383" s="123"/>
      <c r="D383" s="284"/>
      <c r="E383" s="284"/>
      <c r="F383" s="284"/>
    </row>
    <row r="384" spans="1:6" ht="12.75" customHeight="1" x14ac:dyDescent="0.25">
      <c r="A384" s="283"/>
      <c r="B384" s="283"/>
      <c r="C384" s="123"/>
      <c r="D384" s="123"/>
      <c r="E384" s="123"/>
      <c r="F384" s="284"/>
    </row>
    <row r="385" spans="1:6" ht="12.75" customHeight="1" x14ac:dyDescent="0.25">
      <c r="A385" s="284"/>
      <c r="B385" s="284"/>
      <c r="C385" s="123"/>
      <c r="D385" s="123"/>
      <c r="E385" s="292"/>
      <c r="F385" s="284"/>
    </row>
    <row r="386" spans="1:6" ht="12.75" customHeight="1" x14ac:dyDescent="0.25">
      <c r="A386" s="284"/>
      <c r="B386" s="284"/>
      <c r="C386" s="184"/>
      <c r="D386" s="184"/>
      <c r="E386" s="184"/>
      <c r="F386" s="284"/>
    </row>
    <row r="387" spans="1:6" ht="12.75" customHeight="1" x14ac:dyDescent="0.25">
      <c r="A387" s="284"/>
      <c r="B387" s="284"/>
      <c r="C387" s="284"/>
      <c r="D387" s="284"/>
      <c r="E387" s="284"/>
      <c r="F387" s="284"/>
    </row>
    <row r="388" spans="1:6" ht="12.75" customHeight="1" x14ac:dyDescent="0.25">
      <c r="A388" s="285"/>
      <c r="B388" s="285"/>
      <c r="C388" s="285"/>
      <c r="D388" s="285"/>
      <c r="E388" s="285"/>
      <c r="F388" s="284"/>
    </row>
    <row r="389" spans="1:6" ht="12.75" customHeight="1" x14ac:dyDescent="0.25">
      <c r="A389" s="285"/>
      <c r="B389" s="285"/>
      <c r="C389" s="286"/>
      <c r="D389" s="286"/>
      <c r="E389" s="287"/>
      <c r="F389" s="284"/>
    </row>
    <row r="390" spans="1:6" ht="12.75" customHeight="1" x14ac:dyDescent="0.25">
      <c r="A390" s="283"/>
      <c r="B390" s="283"/>
      <c r="C390" s="123"/>
      <c r="D390" s="286"/>
      <c r="E390" s="123"/>
      <c r="F390" s="284"/>
    </row>
    <row r="391" spans="1:6" ht="12.75" customHeight="1" x14ac:dyDescent="0.25">
      <c r="A391" s="283"/>
      <c r="B391" s="283"/>
      <c r="C391" s="123"/>
      <c r="D391" s="123"/>
      <c r="E391" s="288"/>
      <c r="F391" s="284"/>
    </row>
    <row r="392" spans="1:6" ht="12.75" customHeight="1" x14ac:dyDescent="0.25">
      <c r="A392" s="283"/>
      <c r="B392" s="283"/>
      <c r="C392" s="123"/>
      <c r="D392" s="123"/>
      <c r="E392" s="289"/>
      <c r="F392" s="284"/>
    </row>
    <row r="393" spans="1:6" ht="12.75" customHeight="1" x14ac:dyDescent="0.25">
      <c r="A393" s="283"/>
      <c r="B393" s="283"/>
      <c r="C393" s="123"/>
      <c r="D393" s="123"/>
      <c r="E393" s="123"/>
      <c r="F393" s="284"/>
    </row>
    <row r="394" spans="1:6" ht="12.75" customHeight="1" x14ac:dyDescent="0.25">
      <c r="A394" s="283"/>
      <c r="B394" s="283"/>
      <c r="C394" s="123"/>
      <c r="D394" s="123"/>
      <c r="E394" s="123"/>
      <c r="F394" s="284"/>
    </row>
    <row r="395" spans="1:6" ht="12.75" customHeight="1" x14ac:dyDescent="0.25">
      <c r="A395" s="283"/>
      <c r="B395" s="283"/>
      <c r="C395" s="123"/>
      <c r="D395" s="123"/>
      <c r="E395" s="289"/>
      <c r="F395" s="284"/>
    </row>
    <row r="396" spans="1:6" ht="12.75" customHeight="1" x14ac:dyDescent="0.25">
      <c r="A396" s="283"/>
      <c r="B396" s="283"/>
      <c r="C396" s="123"/>
      <c r="D396" s="123"/>
      <c r="E396" s="292"/>
      <c r="F396" s="284"/>
    </row>
    <row r="397" spans="1:6" ht="12.75" customHeight="1" x14ac:dyDescent="0.25">
      <c r="A397" s="283"/>
      <c r="B397" s="283"/>
      <c r="C397" s="123"/>
      <c r="D397" s="289"/>
      <c r="E397" s="289"/>
      <c r="F397" s="284"/>
    </row>
    <row r="398" spans="1:6" ht="12.75" customHeight="1" x14ac:dyDescent="0.25">
      <c r="A398" s="284"/>
      <c r="B398" s="284"/>
      <c r="C398" s="123"/>
      <c r="D398" s="284"/>
      <c r="E398" s="284"/>
      <c r="F398" s="284"/>
    </row>
    <row r="399" spans="1:6" ht="12.75" customHeight="1" x14ac:dyDescent="0.25">
      <c r="A399" s="284"/>
      <c r="B399" s="284"/>
      <c r="C399" s="123"/>
      <c r="D399" s="284"/>
      <c r="E399" s="284"/>
      <c r="F399" s="284"/>
    </row>
    <row r="400" spans="1:6" ht="12.75" customHeight="1" x14ac:dyDescent="0.25">
      <c r="A400" s="284"/>
      <c r="B400" s="284"/>
      <c r="C400" s="123"/>
      <c r="D400" s="284"/>
      <c r="E400" s="284"/>
      <c r="F400" s="284"/>
    </row>
    <row r="401" spans="1:6" ht="12.75" customHeight="1" x14ac:dyDescent="0.25">
      <c r="A401" s="284"/>
      <c r="B401" s="284"/>
      <c r="C401" s="123"/>
      <c r="D401" s="284"/>
      <c r="E401" s="284"/>
      <c r="F401" s="284"/>
    </row>
    <row r="402" spans="1:6" ht="12.75" customHeight="1" x14ac:dyDescent="0.25">
      <c r="A402" s="284"/>
      <c r="B402" s="284"/>
      <c r="C402" s="123"/>
      <c r="D402" s="284"/>
      <c r="E402" s="284"/>
      <c r="F402" s="284"/>
    </row>
    <row r="403" spans="1:6" ht="12.75" customHeight="1" x14ac:dyDescent="0.25">
      <c r="A403" s="283"/>
      <c r="B403" s="283"/>
      <c r="C403" s="123"/>
      <c r="D403" s="123"/>
      <c r="E403" s="123"/>
      <c r="F403" s="284"/>
    </row>
    <row r="404" spans="1:6" ht="12.75" customHeight="1" x14ac:dyDescent="0.25">
      <c r="A404" s="284"/>
      <c r="B404" s="284"/>
      <c r="C404" s="123"/>
      <c r="D404" s="123"/>
      <c r="E404" s="292"/>
      <c r="F404" s="284"/>
    </row>
    <row r="405" spans="1:6" ht="12.75" customHeight="1" x14ac:dyDescent="0.25">
      <c r="A405" s="284"/>
      <c r="B405" s="284"/>
      <c r="C405" s="184"/>
      <c r="D405" s="184"/>
      <c r="E405" s="184"/>
      <c r="F405" s="284"/>
    </row>
    <row r="406" spans="1:6" ht="12.75" customHeight="1" x14ac:dyDescent="0.25">
      <c r="A406" s="284"/>
      <c r="B406" s="284"/>
      <c r="C406" s="284"/>
      <c r="D406" s="284"/>
      <c r="E406" s="284"/>
      <c r="F406" s="284"/>
    </row>
    <row r="407" spans="1:6" ht="12.75" customHeight="1" x14ac:dyDescent="0.25">
      <c r="A407" s="285"/>
      <c r="B407" s="285"/>
      <c r="C407" s="285"/>
      <c r="D407" s="285"/>
      <c r="E407" s="285"/>
      <c r="F407" s="284"/>
    </row>
    <row r="408" spans="1:6" ht="12.75" customHeight="1" x14ac:dyDescent="0.25">
      <c r="A408" s="285"/>
      <c r="B408" s="285"/>
      <c r="C408" s="286"/>
      <c r="D408" s="286"/>
      <c r="E408" s="287"/>
      <c r="F408" s="284"/>
    </row>
    <row r="409" spans="1:6" ht="12.75" customHeight="1" x14ac:dyDescent="0.25">
      <c r="A409" s="283"/>
      <c r="B409" s="283"/>
      <c r="C409" s="123"/>
      <c r="D409" s="123"/>
      <c r="E409" s="123"/>
      <c r="F409" s="284"/>
    </row>
    <row r="410" spans="1:6" ht="12.75" customHeight="1" x14ac:dyDescent="0.25">
      <c r="A410" s="283"/>
      <c r="B410" s="283"/>
      <c r="C410" s="123"/>
      <c r="D410" s="123"/>
      <c r="E410" s="123"/>
      <c r="F410" s="284"/>
    </row>
    <row r="411" spans="1:6" ht="12.75" customHeight="1" x14ac:dyDescent="0.25">
      <c r="A411" s="283"/>
      <c r="B411" s="283"/>
      <c r="C411" s="123"/>
      <c r="D411" s="123"/>
      <c r="E411" s="288"/>
      <c r="F411" s="284"/>
    </row>
    <row r="412" spans="1:6" ht="12.75" customHeight="1" x14ac:dyDescent="0.25">
      <c r="A412" s="283"/>
      <c r="B412" s="283"/>
      <c r="C412" s="123"/>
      <c r="D412" s="123"/>
      <c r="E412" s="289"/>
      <c r="F412" s="284"/>
    </row>
    <row r="413" spans="1:6" ht="12.75" customHeight="1" x14ac:dyDescent="0.25">
      <c r="A413" s="283"/>
      <c r="B413" s="283"/>
      <c r="C413" s="123"/>
      <c r="D413" s="123"/>
      <c r="E413" s="123"/>
      <c r="F413" s="284"/>
    </row>
    <row r="414" spans="1:6" ht="12.75" customHeight="1" x14ac:dyDescent="0.25">
      <c r="A414" s="283"/>
      <c r="B414" s="283"/>
      <c r="C414" s="123"/>
      <c r="D414" s="123"/>
      <c r="E414" s="123"/>
      <c r="F414" s="284"/>
    </row>
    <row r="415" spans="1:6" ht="12.75" customHeight="1" x14ac:dyDescent="0.25">
      <c r="A415" s="283"/>
      <c r="B415" s="283"/>
      <c r="C415" s="123"/>
      <c r="D415" s="123"/>
      <c r="E415" s="289"/>
      <c r="F415" s="284"/>
    </row>
    <row r="416" spans="1:6" ht="12.75" customHeight="1" x14ac:dyDescent="0.25">
      <c r="A416" s="283"/>
      <c r="B416" s="283"/>
      <c r="C416" s="123"/>
      <c r="D416" s="123"/>
      <c r="E416" s="292"/>
      <c r="F416" s="284"/>
    </row>
    <row r="417" spans="1:6" ht="12.75" customHeight="1" x14ac:dyDescent="0.25">
      <c r="A417" s="283"/>
      <c r="B417" s="283"/>
      <c r="C417" s="123"/>
      <c r="D417" s="123"/>
      <c r="E417" s="123"/>
      <c r="F417" s="284"/>
    </row>
    <row r="418" spans="1:6" ht="12.75" customHeight="1" x14ac:dyDescent="0.25">
      <c r="A418" s="283"/>
      <c r="B418" s="283"/>
      <c r="C418" s="123"/>
      <c r="D418" s="123"/>
      <c r="E418" s="123"/>
      <c r="F418" s="284"/>
    </row>
    <row r="419" spans="1:6" ht="12.75" customHeight="1" x14ac:dyDescent="0.25">
      <c r="A419" s="284"/>
      <c r="B419" s="284"/>
      <c r="C419" s="123"/>
      <c r="D419" s="123"/>
      <c r="E419" s="284"/>
      <c r="F419" s="284"/>
    </row>
    <row r="420" spans="1:6" ht="12.75" customHeight="1" x14ac:dyDescent="0.25">
      <c r="A420" s="284"/>
      <c r="B420" s="284"/>
      <c r="C420" s="123"/>
      <c r="D420" s="123"/>
      <c r="E420" s="284"/>
      <c r="F420" s="284"/>
    </row>
    <row r="421" spans="1:6" ht="12.75" customHeight="1" x14ac:dyDescent="0.25">
      <c r="A421" s="284"/>
      <c r="B421" s="284"/>
      <c r="C421" s="123"/>
      <c r="D421" s="123"/>
      <c r="E421" s="284"/>
      <c r="F421" s="284"/>
    </row>
    <row r="422" spans="1:6" ht="12.75" customHeight="1" x14ac:dyDescent="0.25">
      <c r="A422" s="283"/>
      <c r="B422" s="283"/>
      <c r="C422" s="123"/>
      <c r="D422" s="123"/>
      <c r="E422" s="123"/>
      <c r="F422" s="284"/>
    </row>
    <row r="423" spans="1:6" ht="12.75" customHeight="1" x14ac:dyDescent="0.25">
      <c r="A423" s="283"/>
      <c r="B423" s="283"/>
      <c r="C423" s="123"/>
      <c r="D423" s="123"/>
      <c r="E423" s="123"/>
      <c r="F423" s="284"/>
    </row>
    <row r="424" spans="1:6" ht="12.75" customHeight="1" x14ac:dyDescent="0.25">
      <c r="A424" s="283"/>
      <c r="B424" s="283"/>
      <c r="C424" s="123"/>
      <c r="D424" s="123"/>
      <c r="E424" s="123"/>
      <c r="F424" s="284"/>
    </row>
    <row r="425" spans="1:6" ht="12.75" customHeight="1" x14ac:dyDescent="0.25">
      <c r="A425" s="283"/>
      <c r="B425" s="283"/>
      <c r="C425" s="123"/>
      <c r="D425" s="123"/>
      <c r="E425" s="123"/>
      <c r="F425" s="284"/>
    </row>
    <row r="426" spans="1:6" ht="12.75" customHeight="1" x14ac:dyDescent="0.25">
      <c r="A426" s="285"/>
      <c r="B426" s="285"/>
      <c r="C426" s="184"/>
      <c r="D426" s="184"/>
      <c r="E426" s="184"/>
      <c r="F426" s="284"/>
    </row>
    <row r="427" spans="1:6" ht="12.75" customHeight="1" x14ac:dyDescent="0.25">
      <c r="A427" s="285"/>
      <c r="B427" s="285"/>
      <c r="C427" s="286"/>
      <c r="D427" s="286"/>
      <c r="E427" s="287"/>
      <c r="F427" s="284"/>
    </row>
    <row r="428" spans="1:6" ht="12.75" customHeight="1" x14ac:dyDescent="0.25">
      <c r="A428" s="285"/>
      <c r="B428" s="285"/>
      <c r="C428" s="285"/>
      <c r="D428" s="285"/>
      <c r="E428" s="285"/>
      <c r="F428" s="284"/>
    </row>
    <row r="429" spans="1:6" ht="12.75" customHeight="1" x14ac:dyDescent="0.25">
      <c r="A429" s="285"/>
      <c r="B429" s="285"/>
      <c r="C429" s="286"/>
      <c r="D429" s="286"/>
      <c r="E429" s="287"/>
      <c r="F429" s="284"/>
    </row>
    <row r="430" spans="1:6" ht="12.75" customHeight="1" x14ac:dyDescent="0.25">
      <c r="A430" s="283"/>
      <c r="B430" s="283"/>
      <c r="C430" s="123"/>
      <c r="D430" s="123"/>
      <c r="E430" s="123"/>
      <c r="F430" s="284"/>
    </row>
    <row r="431" spans="1:6" ht="12.75" customHeight="1" x14ac:dyDescent="0.25">
      <c r="A431" s="283"/>
      <c r="B431" s="283"/>
      <c r="C431" s="123"/>
      <c r="D431" s="123"/>
      <c r="E431" s="123"/>
      <c r="F431" s="284"/>
    </row>
    <row r="432" spans="1:6" ht="12.75" customHeight="1" x14ac:dyDescent="0.25">
      <c r="A432" s="283"/>
      <c r="B432" s="283"/>
      <c r="C432" s="123"/>
      <c r="D432" s="123"/>
      <c r="E432" s="123"/>
      <c r="F432" s="284"/>
    </row>
    <row r="433" spans="1:6" ht="12.75" customHeight="1" x14ac:dyDescent="0.25">
      <c r="A433" s="283"/>
      <c r="B433" s="283"/>
      <c r="C433" s="123"/>
      <c r="D433" s="123"/>
      <c r="E433" s="123"/>
      <c r="F433" s="284"/>
    </row>
    <row r="434" spans="1:6" ht="12.75" customHeight="1" x14ac:dyDescent="0.25">
      <c r="A434" s="283"/>
      <c r="B434" s="283"/>
      <c r="C434" s="123"/>
      <c r="D434" s="123"/>
      <c r="E434" s="123"/>
      <c r="F434" s="284"/>
    </row>
    <row r="435" spans="1:6" ht="12.75" customHeight="1" x14ac:dyDescent="0.25">
      <c r="A435" s="283"/>
      <c r="B435" s="283"/>
      <c r="C435" s="123"/>
      <c r="D435" s="123"/>
      <c r="E435" s="289"/>
      <c r="F435" s="284"/>
    </row>
    <row r="436" spans="1:6" ht="12.75" customHeight="1" x14ac:dyDescent="0.25">
      <c r="A436" s="283"/>
      <c r="B436" s="283"/>
      <c r="C436" s="123"/>
      <c r="D436" s="123"/>
      <c r="E436" s="292"/>
      <c r="F436" s="284"/>
    </row>
    <row r="437" spans="1:6" ht="12.75" customHeight="1" x14ac:dyDescent="0.25">
      <c r="A437" s="283"/>
      <c r="B437" s="283"/>
      <c r="C437" s="123"/>
      <c r="D437" s="123"/>
      <c r="E437" s="123"/>
      <c r="F437" s="284"/>
    </row>
    <row r="438" spans="1:6" ht="12.75" customHeight="1" x14ac:dyDescent="0.25">
      <c r="A438" s="283"/>
      <c r="B438" s="283"/>
      <c r="C438" s="123"/>
      <c r="D438" s="123"/>
      <c r="E438" s="123"/>
      <c r="F438" s="284"/>
    </row>
    <row r="439" spans="1:6" ht="12.75" customHeight="1" x14ac:dyDescent="0.25">
      <c r="A439" s="284"/>
      <c r="B439" s="284"/>
      <c r="C439" s="123"/>
      <c r="D439" s="123"/>
      <c r="E439" s="284"/>
      <c r="F439" s="284"/>
    </row>
    <row r="440" spans="1:6" ht="12.75" customHeight="1" x14ac:dyDescent="0.25">
      <c r="A440" s="284"/>
      <c r="B440" s="284"/>
      <c r="C440" s="123"/>
      <c r="D440" s="123"/>
      <c r="E440" s="284"/>
      <c r="F440" s="284"/>
    </row>
    <row r="441" spans="1:6" ht="12.75" customHeight="1" x14ac:dyDescent="0.25">
      <c r="A441" s="284"/>
      <c r="B441" s="284"/>
      <c r="C441" s="123"/>
      <c r="D441" s="123"/>
      <c r="E441" s="284"/>
      <c r="F441" s="284"/>
    </row>
    <row r="442" spans="1:6" ht="12.75" customHeight="1" x14ac:dyDescent="0.25">
      <c r="A442" s="283"/>
      <c r="B442" s="283"/>
      <c r="C442" s="123"/>
      <c r="D442" s="123"/>
      <c r="E442" s="123"/>
      <c r="F442" s="284"/>
    </row>
    <row r="443" spans="1:6" ht="12.75" customHeight="1" x14ac:dyDescent="0.25">
      <c r="A443" s="283"/>
      <c r="B443" s="283"/>
      <c r="C443" s="123"/>
      <c r="D443" s="123"/>
      <c r="E443" s="123"/>
      <c r="F443" s="284"/>
    </row>
    <row r="444" spans="1:6" ht="12.75" customHeight="1" x14ac:dyDescent="0.25">
      <c r="A444" s="283"/>
      <c r="B444" s="283"/>
      <c r="C444" s="184"/>
      <c r="D444" s="184"/>
      <c r="E444" s="184"/>
      <c r="F444" s="284"/>
    </row>
    <row r="445" spans="1:6" ht="12.75" customHeight="1" x14ac:dyDescent="0.25">
      <c r="A445" s="283"/>
      <c r="B445" s="283"/>
      <c r="C445" s="123"/>
      <c r="D445" s="123"/>
      <c r="E445" s="123"/>
      <c r="F445" s="284"/>
    </row>
    <row r="446" spans="1:6" ht="12.75" customHeight="1" x14ac:dyDescent="0.25">
      <c r="A446" s="285"/>
      <c r="B446" s="285"/>
      <c r="C446" s="285"/>
      <c r="D446" s="285"/>
      <c r="E446" s="285"/>
      <c r="F446" s="284"/>
    </row>
    <row r="447" spans="1:6" ht="12.75" customHeight="1" x14ac:dyDescent="0.25">
      <c r="A447" s="285"/>
      <c r="B447" s="285"/>
      <c r="C447" s="286"/>
      <c r="D447" s="286"/>
      <c r="E447" s="287"/>
      <c r="F447" s="284"/>
    </row>
    <row r="448" spans="1:6" ht="12.75" customHeight="1" x14ac:dyDescent="0.25">
      <c r="A448" s="283"/>
      <c r="B448" s="283"/>
      <c r="C448" s="123"/>
      <c r="D448" s="123"/>
      <c r="E448" s="123"/>
      <c r="F448" s="284"/>
    </row>
    <row r="449" spans="1:6" ht="12.75" customHeight="1" x14ac:dyDescent="0.25">
      <c r="A449" s="283"/>
      <c r="B449" s="283"/>
      <c r="C449" s="123"/>
      <c r="D449" s="123"/>
      <c r="E449" s="123"/>
      <c r="F449" s="284"/>
    </row>
    <row r="450" spans="1:6" ht="12.75" customHeight="1" x14ac:dyDescent="0.25">
      <c r="A450" s="283"/>
      <c r="B450" s="283"/>
      <c r="C450" s="123"/>
      <c r="D450" s="123"/>
      <c r="E450" s="289"/>
      <c r="F450" s="284"/>
    </row>
    <row r="451" spans="1:6" ht="12.75" customHeight="1" x14ac:dyDescent="0.25">
      <c r="A451" s="283"/>
      <c r="B451" s="283"/>
      <c r="C451" s="123"/>
      <c r="D451" s="123"/>
      <c r="E451" s="292"/>
      <c r="F451" s="284"/>
    </row>
    <row r="452" spans="1:6" ht="12.75" customHeight="1" x14ac:dyDescent="0.25">
      <c r="A452" s="283"/>
      <c r="B452" s="283"/>
      <c r="C452" s="123"/>
      <c r="D452" s="123"/>
      <c r="E452" s="123"/>
      <c r="F452" s="284"/>
    </row>
    <row r="453" spans="1:6" ht="12.75" customHeight="1" x14ac:dyDescent="0.25">
      <c r="A453" s="283"/>
      <c r="B453" s="283"/>
      <c r="C453" s="123"/>
      <c r="D453" s="123"/>
      <c r="E453" s="284"/>
      <c r="F453" s="284"/>
    </row>
    <row r="454" spans="1:6" ht="12.75" customHeight="1" x14ac:dyDescent="0.25">
      <c r="A454" s="283"/>
      <c r="B454" s="283"/>
      <c r="C454" s="123"/>
      <c r="D454" s="123"/>
      <c r="E454" s="123"/>
      <c r="F454" s="284"/>
    </row>
    <row r="455" spans="1:6" ht="12.75" customHeight="1" x14ac:dyDescent="0.25">
      <c r="A455" s="284"/>
      <c r="B455" s="284"/>
      <c r="C455" s="184"/>
      <c r="D455" s="184"/>
      <c r="E455" s="184"/>
      <c r="F455" s="284"/>
    </row>
    <row r="456" spans="1:6" ht="12.75" customHeight="1" x14ac:dyDescent="0.25">
      <c r="A456" s="284"/>
      <c r="B456" s="284"/>
      <c r="C456" s="123"/>
      <c r="D456" s="123"/>
      <c r="E456" s="284"/>
      <c r="F456" s="284"/>
    </row>
    <row r="457" spans="1:6" ht="12.75" customHeight="1" x14ac:dyDescent="0.25">
      <c r="A457" s="283"/>
      <c r="B457" s="283"/>
      <c r="C457" s="123"/>
      <c r="D457" s="123"/>
      <c r="E457" s="123"/>
      <c r="F457" s="284"/>
    </row>
    <row r="458" spans="1:6" ht="12.75" customHeight="1" x14ac:dyDescent="0.25">
      <c r="A458" s="283"/>
      <c r="B458" s="283"/>
      <c r="C458" s="123"/>
      <c r="D458" s="123"/>
      <c r="E458" s="123"/>
      <c r="F458" s="284"/>
    </row>
    <row r="459" spans="1:6" ht="12.75" customHeight="1" x14ac:dyDescent="0.25">
      <c r="A459" s="284"/>
      <c r="B459" s="284"/>
      <c r="C459" s="123"/>
      <c r="D459" s="123"/>
      <c r="E459" s="284"/>
      <c r="F459" s="284"/>
    </row>
    <row r="460" spans="1:6" ht="12.75" customHeight="1" x14ac:dyDescent="0.25">
      <c r="A460" s="283"/>
      <c r="B460" s="283"/>
      <c r="C460" s="123"/>
      <c r="D460" s="123"/>
      <c r="E460" s="123"/>
      <c r="F460" s="284"/>
    </row>
    <row r="461" spans="1:6" ht="12.75" customHeight="1" x14ac:dyDescent="0.25">
      <c r="A461" s="283"/>
      <c r="B461" s="283"/>
      <c r="C461" s="123"/>
      <c r="D461" s="123"/>
      <c r="E461" s="123"/>
      <c r="F461" s="284"/>
    </row>
    <row r="462" spans="1:6" ht="12.75" customHeight="1" x14ac:dyDescent="0.25">
      <c r="A462" s="284"/>
      <c r="B462" s="284"/>
      <c r="C462" s="284"/>
      <c r="D462" s="284"/>
      <c r="E462" s="284"/>
      <c r="F462" s="284"/>
    </row>
    <row r="463" spans="1:6" ht="12.75" customHeight="1" x14ac:dyDescent="0.25">
      <c r="A463" s="284"/>
      <c r="B463" s="284"/>
      <c r="C463" s="284"/>
      <c r="D463" s="284"/>
      <c r="E463" s="284"/>
      <c r="F463" s="284"/>
    </row>
    <row r="464" spans="1:6" ht="12.75" customHeight="1" x14ac:dyDescent="0.25">
      <c r="A464" s="284"/>
      <c r="B464" s="284"/>
      <c r="C464" s="284"/>
      <c r="D464" s="284"/>
      <c r="E464" s="284"/>
      <c r="F464" s="284"/>
    </row>
    <row r="465" spans="1:6" ht="12.75" customHeight="1" x14ac:dyDescent="0.25">
      <c r="A465" s="284"/>
      <c r="B465" s="284"/>
      <c r="C465" s="284"/>
      <c r="D465" s="284"/>
      <c r="E465" s="284"/>
      <c r="F465" s="284"/>
    </row>
    <row r="466" spans="1:6" ht="12.75" customHeight="1" x14ac:dyDescent="0.25">
      <c r="A466" s="284"/>
      <c r="B466" s="284"/>
      <c r="C466" s="284"/>
      <c r="D466" s="284"/>
      <c r="E466" s="284"/>
      <c r="F466" s="284"/>
    </row>
    <row r="467" spans="1:6" ht="12.75" customHeight="1" x14ac:dyDescent="0.25">
      <c r="A467" s="284"/>
      <c r="B467" s="284"/>
      <c r="C467" s="284"/>
      <c r="D467" s="284"/>
      <c r="E467" s="284"/>
      <c r="F467" s="284"/>
    </row>
    <row r="468" spans="1:6" ht="12.75" customHeight="1" x14ac:dyDescent="0.25">
      <c r="A468" s="284"/>
      <c r="B468" s="284"/>
      <c r="C468" s="284"/>
      <c r="D468" s="284"/>
      <c r="E468" s="284"/>
      <c r="F468" s="284"/>
    </row>
    <row r="469" spans="1:6" ht="12.75" customHeight="1" x14ac:dyDescent="0.25">
      <c r="A469" s="284"/>
      <c r="B469" s="284"/>
      <c r="C469" s="284"/>
      <c r="D469" s="284"/>
      <c r="E469" s="284"/>
      <c r="F469" s="284"/>
    </row>
    <row r="470" spans="1:6" ht="12.75" customHeight="1" x14ac:dyDescent="0.25">
      <c r="A470" s="284"/>
      <c r="B470" s="284"/>
      <c r="C470" s="284"/>
      <c r="D470" s="284"/>
      <c r="E470" s="284"/>
      <c r="F470" s="284"/>
    </row>
    <row r="471" spans="1:6" ht="12.75" customHeight="1" x14ac:dyDescent="0.25">
      <c r="A471" s="284"/>
      <c r="B471" s="284"/>
      <c r="C471" s="284"/>
      <c r="D471" s="284"/>
      <c r="E471" s="284"/>
      <c r="F471" s="284"/>
    </row>
    <row r="472" spans="1:6" ht="12.75" customHeight="1" x14ac:dyDescent="0.25">
      <c r="A472" s="284"/>
      <c r="B472" s="284"/>
      <c r="C472" s="284"/>
      <c r="D472" s="284"/>
      <c r="E472" s="284"/>
      <c r="F472" s="284"/>
    </row>
    <row r="473" spans="1:6" ht="12.75" customHeight="1" x14ac:dyDescent="0.25">
      <c r="A473" s="284"/>
      <c r="B473" s="284"/>
      <c r="C473" s="284"/>
      <c r="D473" s="284"/>
      <c r="E473" s="284"/>
      <c r="F473" s="284"/>
    </row>
    <row r="474" spans="1:6" ht="12.75" customHeight="1" x14ac:dyDescent="0.25">
      <c r="A474" s="284"/>
      <c r="B474" s="284"/>
      <c r="C474" s="284"/>
      <c r="D474" s="284"/>
      <c r="E474" s="284"/>
      <c r="F474" s="284"/>
    </row>
    <row r="475" spans="1:6" ht="12.75" customHeight="1" x14ac:dyDescent="0.25">
      <c r="A475" s="284"/>
      <c r="B475" s="284"/>
      <c r="C475" s="284"/>
      <c r="D475" s="284"/>
      <c r="E475" s="284"/>
      <c r="F475" s="284"/>
    </row>
    <row r="476" spans="1:6" ht="12.75" customHeight="1" x14ac:dyDescent="0.25">
      <c r="A476" s="284"/>
      <c r="B476" s="284"/>
      <c r="C476" s="284"/>
      <c r="D476" s="284"/>
      <c r="E476" s="284"/>
      <c r="F476" s="284"/>
    </row>
    <row r="477" spans="1:6" ht="12.75" customHeight="1" x14ac:dyDescent="0.25">
      <c r="A477" s="284"/>
      <c r="B477" s="284"/>
      <c r="C477" s="284"/>
      <c r="D477" s="284"/>
      <c r="E477" s="284"/>
      <c r="F477" s="284"/>
    </row>
    <row r="478" spans="1:6" ht="12.75" customHeight="1" x14ac:dyDescent="0.25">
      <c r="A478" s="284"/>
      <c r="B478" s="284"/>
      <c r="C478" s="284"/>
      <c r="D478" s="284"/>
      <c r="E478" s="284"/>
    </row>
    <row r="479" spans="1:6" ht="12.75" customHeight="1" x14ac:dyDescent="0.25">
      <c r="A479" s="284"/>
      <c r="B479" s="284"/>
      <c r="C479" s="284"/>
      <c r="D479" s="284"/>
      <c r="E479" s="284"/>
    </row>
    <row r="480" spans="1:6" ht="12.75" customHeight="1" x14ac:dyDescent="0.25">
      <c r="A480" s="284"/>
      <c r="B480" s="284"/>
      <c r="C480" s="284"/>
      <c r="D480" s="284"/>
      <c r="E480" s="284"/>
    </row>
    <row r="481" spans="1:5" ht="12.75" customHeight="1" x14ac:dyDescent="0.25">
      <c r="A481" s="284"/>
      <c r="B481" s="284"/>
      <c r="C481" s="284"/>
      <c r="D481" s="284"/>
      <c r="E481" s="284"/>
    </row>
    <row r="482" spans="1:5" ht="12.75" customHeight="1" x14ac:dyDescent="0.25">
      <c r="A482" s="284"/>
      <c r="B482" s="284"/>
      <c r="C482" s="284"/>
      <c r="D482" s="284"/>
      <c r="E482" s="284"/>
    </row>
    <row r="483" spans="1:5" ht="12.75" customHeight="1" x14ac:dyDescent="0.25">
      <c r="A483" s="284"/>
      <c r="B483" s="284"/>
      <c r="C483" s="284"/>
      <c r="D483" s="284"/>
      <c r="E483" s="284"/>
    </row>
    <row r="484" spans="1:5" ht="12.75" customHeight="1" x14ac:dyDescent="0.25">
      <c r="A484" s="284"/>
      <c r="B484" s="284"/>
      <c r="C484" s="284"/>
      <c r="D484" s="284"/>
      <c r="E484" s="284"/>
    </row>
    <row r="485" spans="1:5" ht="12.75" customHeight="1" x14ac:dyDescent="0.25">
      <c r="A485" s="284"/>
      <c r="B485" s="284"/>
      <c r="C485" s="284"/>
      <c r="D485" s="284"/>
      <c r="E485" s="284"/>
    </row>
    <row r="486" spans="1:5" ht="12.75" customHeight="1" x14ac:dyDescent="0.25">
      <c r="A486" s="284"/>
      <c r="B486" s="284"/>
      <c r="C486" s="284"/>
      <c r="D486" s="284"/>
      <c r="E486" s="284"/>
    </row>
    <row r="487" spans="1:5" ht="12.75" customHeight="1" x14ac:dyDescent="0.25">
      <c r="A487" s="284"/>
      <c r="B487" s="284"/>
      <c r="C487" s="284"/>
      <c r="D487" s="284"/>
      <c r="E487" s="284"/>
    </row>
    <row r="488" spans="1:5" ht="12.75" customHeight="1" x14ac:dyDescent="0.25">
      <c r="A488" s="284"/>
      <c r="B488" s="284"/>
      <c r="C488" s="284"/>
      <c r="D488" s="284"/>
      <c r="E488" s="284"/>
    </row>
    <row r="489" spans="1:5" ht="12.75" customHeight="1" x14ac:dyDescent="0.25">
      <c r="A489" s="284"/>
      <c r="B489" s="284"/>
      <c r="C489" s="284"/>
      <c r="D489" s="284"/>
      <c r="E489" s="284"/>
    </row>
    <row r="490" spans="1:5" ht="12.75" customHeight="1" x14ac:dyDescent="0.25">
      <c r="A490" s="284"/>
      <c r="B490" s="284"/>
      <c r="C490" s="284"/>
      <c r="D490" s="284"/>
      <c r="E490" s="284"/>
    </row>
    <row r="491" spans="1:5" ht="12.75" customHeight="1" x14ac:dyDescent="0.25">
      <c r="A491" s="284"/>
      <c r="B491" s="284"/>
      <c r="C491" s="284"/>
      <c r="D491" s="284"/>
      <c r="E491" s="284"/>
    </row>
    <row r="492" spans="1:5" ht="12.75" customHeight="1" x14ac:dyDescent="0.25">
      <c r="A492" s="284"/>
      <c r="B492" s="284"/>
      <c r="C492" s="284"/>
      <c r="D492" s="284"/>
      <c r="E492" s="284"/>
    </row>
    <row r="493" spans="1:5" ht="12.75" customHeight="1" x14ac:dyDescent="0.25">
      <c r="A493" s="284"/>
      <c r="B493" s="284"/>
      <c r="C493" s="284"/>
      <c r="D493" s="284"/>
      <c r="E493" s="284"/>
    </row>
    <row r="494" spans="1:5" ht="12.75" customHeight="1" x14ac:dyDescent="0.25">
      <c r="A494" s="284"/>
      <c r="B494" s="284"/>
      <c r="C494" s="284"/>
      <c r="D494" s="284"/>
      <c r="E494" s="284"/>
    </row>
    <row r="495" spans="1:5" ht="12.75" customHeight="1" x14ac:dyDescent="0.25">
      <c r="A495" s="284"/>
      <c r="B495" s="284"/>
      <c r="C495" s="284"/>
      <c r="D495" s="284"/>
      <c r="E495" s="284"/>
    </row>
    <row r="496" spans="1:5" ht="12.75" customHeight="1" x14ac:dyDescent="0.25">
      <c r="A496" s="284"/>
      <c r="B496" s="284"/>
      <c r="C496" s="284"/>
      <c r="D496" s="284"/>
      <c r="E496" s="284"/>
    </row>
    <row r="497" spans="1:5" ht="12.75" customHeight="1" x14ac:dyDescent="0.25">
      <c r="A497" s="284"/>
      <c r="B497" s="284"/>
      <c r="C497" s="284"/>
      <c r="D497" s="284"/>
      <c r="E497" s="284"/>
    </row>
    <row r="498" spans="1:5" ht="12.75" customHeight="1" x14ac:dyDescent="0.25">
      <c r="A498" s="284"/>
      <c r="B498" s="284"/>
      <c r="C498" s="284"/>
      <c r="D498" s="284"/>
      <c r="E498" s="284"/>
    </row>
    <row r="499" spans="1:5" ht="12.75" customHeight="1" x14ac:dyDescent="0.25">
      <c r="A499" s="284"/>
      <c r="B499" s="284"/>
      <c r="C499" s="284"/>
      <c r="D499" s="284"/>
      <c r="E499" s="284"/>
    </row>
    <row r="500" spans="1:5" ht="12.75" customHeight="1" x14ac:dyDescent="0.25">
      <c r="A500" s="284"/>
      <c r="B500" s="284"/>
      <c r="C500" s="284"/>
      <c r="D500" s="284"/>
      <c r="E500" s="284"/>
    </row>
    <row r="501" spans="1:5" ht="12.75" customHeight="1" x14ac:dyDescent="0.25">
      <c r="A501" s="284"/>
      <c r="B501" s="284"/>
      <c r="C501" s="284"/>
      <c r="D501" s="284"/>
      <c r="E501" s="284"/>
    </row>
    <row r="502" spans="1:5" ht="12.75" customHeight="1" x14ac:dyDescent="0.25"/>
    <row r="503" spans="1:5" ht="12.75" customHeight="1" x14ac:dyDescent="0.25"/>
    <row r="504" spans="1:5" ht="12.75" customHeight="1" x14ac:dyDescent="0.25"/>
    <row r="505" spans="1:5" ht="12.75" customHeight="1" x14ac:dyDescent="0.25"/>
    <row r="506" spans="1:5" ht="12.75" customHeight="1" x14ac:dyDescent="0.25"/>
    <row r="507" spans="1:5" ht="12.75" customHeight="1" x14ac:dyDescent="0.25"/>
    <row r="508" spans="1:5" ht="12.75" customHeight="1" x14ac:dyDescent="0.25"/>
    <row r="509" spans="1:5" ht="12.75" customHeight="1" x14ac:dyDescent="0.25"/>
    <row r="510" spans="1:5" ht="12.75" customHeight="1" x14ac:dyDescent="0.25"/>
    <row r="511" spans="1:5" ht="12.75" customHeight="1" x14ac:dyDescent="0.25"/>
    <row r="512" spans="1:5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</sheetData>
  <pageMargins left="0" right="0" top="0" bottom="0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0"/>
  <sheetViews>
    <sheetView topLeftCell="E102" workbookViewId="0">
      <selection activeCell="A51" sqref="A51:P185"/>
    </sheetView>
  </sheetViews>
  <sheetFormatPr baseColWidth="10" defaultRowHeight="15" x14ac:dyDescent="0.25"/>
  <cols>
    <col min="1" max="1" width="23.5703125" customWidth="1"/>
    <col min="2" max="2" width="20.42578125" customWidth="1"/>
    <col min="3" max="3" width="16.42578125" customWidth="1"/>
    <col min="4" max="4" width="16.140625" customWidth="1"/>
    <col min="16" max="16" width="30" customWidth="1"/>
  </cols>
  <sheetData>
    <row r="3" spans="1:10" x14ac:dyDescent="0.25">
      <c r="B3" s="442" t="s">
        <v>934</v>
      </c>
      <c r="C3" s="442"/>
      <c r="D3" s="442"/>
      <c r="E3" s="442"/>
      <c r="F3" s="442"/>
      <c r="G3" s="442"/>
      <c r="H3" s="442"/>
      <c r="I3" s="442"/>
      <c r="J3" s="442"/>
    </row>
    <row r="5" spans="1:10" x14ac:dyDescent="0.25">
      <c r="B5" s="441" t="s">
        <v>854</v>
      </c>
      <c r="C5" s="441"/>
      <c r="D5" s="441"/>
      <c r="E5" s="441"/>
      <c r="F5" s="441"/>
      <c r="G5" s="441"/>
      <c r="H5" s="441"/>
      <c r="I5" s="441"/>
      <c r="J5" s="441"/>
    </row>
    <row r="6" spans="1:10" ht="45" x14ac:dyDescent="0.25">
      <c r="A6" s="307" t="s">
        <v>139</v>
      </c>
      <c r="B6" s="252" t="s">
        <v>855</v>
      </c>
      <c r="C6" s="252" t="s">
        <v>856</v>
      </c>
      <c r="D6" s="252" t="s">
        <v>857</v>
      </c>
      <c r="E6" s="252" t="s">
        <v>858</v>
      </c>
      <c r="F6" s="252" t="s">
        <v>859</v>
      </c>
      <c r="G6" s="252" t="s">
        <v>860</v>
      </c>
      <c r="H6" s="252" t="s">
        <v>861</v>
      </c>
      <c r="I6" s="252" t="s">
        <v>862</v>
      </c>
      <c r="J6" s="252" t="s">
        <v>863</v>
      </c>
    </row>
    <row r="7" spans="1:10" x14ac:dyDescent="0.25">
      <c r="A7" s="30" t="s">
        <v>162</v>
      </c>
      <c r="B7" s="370">
        <v>12</v>
      </c>
      <c r="C7" s="370">
        <v>8</v>
      </c>
      <c r="D7" s="370" t="s">
        <v>930</v>
      </c>
      <c r="E7" s="370">
        <v>4</v>
      </c>
      <c r="F7" s="370" t="s">
        <v>931</v>
      </c>
      <c r="G7" s="370">
        <v>0</v>
      </c>
      <c r="H7" s="370" t="s">
        <v>506</v>
      </c>
      <c r="I7" s="370">
        <v>0</v>
      </c>
      <c r="J7" s="370" t="s">
        <v>506</v>
      </c>
    </row>
    <row r="8" spans="1:10" x14ac:dyDescent="0.25">
      <c r="A8" t="s">
        <v>303</v>
      </c>
      <c r="B8" s="259">
        <v>4</v>
      </c>
      <c r="C8" s="259">
        <v>3</v>
      </c>
      <c r="D8" s="259" t="s">
        <v>939</v>
      </c>
      <c r="E8" s="259">
        <v>1</v>
      </c>
      <c r="F8" s="259" t="s">
        <v>940</v>
      </c>
      <c r="G8" s="259">
        <v>0</v>
      </c>
      <c r="H8" s="259" t="s">
        <v>506</v>
      </c>
      <c r="I8" s="259">
        <v>0</v>
      </c>
      <c r="J8" s="259" t="s">
        <v>506</v>
      </c>
    </row>
    <row r="9" spans="1:10" x14ac:dyDescent="0.25">
      <c r="A9" t="s">
        <v>331</v>
      </c>
      <c r="B9" s="259">
        <v>4</v>
      </c>
      <c r="C9" s="259">
        <v>3</v>
      </c>
      <c r="D9" s="259" t="s">
        <v>944</v>
      </c>
      <c r="E9" s="259">
        <v>1</v>
      </c>
      <c r="F9" s="259" t="s">
        <v>945</v>
      </c>
      <c r="G9" s="259">
        <v>0</v>
      </c>
      <c r="H9" s="259" t="s">
        <v>506</v>
      </c>
      <c r="I9" s="259">
        <v>0</v>
      </c>
      <c r="J9" s="259" t="s">
        <v>506</v>
      </c>
    </row>
    <row r="10" spans="1:10" x14ac:dyDescent="0.25">
      <c r="A10" t="s">
        <v>941</v>
      </c>
      <c r="B10" s="259">
        <v>3</v>
      </c>
      <c r="C10" s="259">
        <v>2</v>
      </c>
      <c r="D10" s="259" t="s">
        <v>942</v>
      </c>
      <c r="E10" s="259">
        <v>1</v>
      </c>
      <c r="F10" s="259" t="s">
        <v>943</v>
      </c>
      <c r="G10" s="259">
        <v>0</v>
      </c>
      <c r="H10" s="259" t="s">
        <v>506</v>
      </c>
      <c r="I10" s="259">
        <v>0</v>
      </c>
      <c r="J10" s="259" t="s">
        <v>506</v>
      </c>
    </row>
    <row r="11" spans="1:10" x14ac:dyDescent="0.25">
      <c r="A11" t="s">
        <v>328</v>
      </c>
      <c r="B11" s="259">
        <v>2</v>
      </c>
      <c r="C11" s="259">
        <v>1</v>
      </c>
      <c r="D11" s="259" t="s">
        <v>933</v>
      </c>
      <c r="E11" s="259">
        <v>1</v>
      </c>
      <c r="F11" s="259" t="s">
        <v>933</v>
      </c>
      <c r="G11" s="259">
        <v>0</v>
      </c>
      <c r="H11" s="259" t="s">
        <v>506</v>
      </c>
      <c r="I11" s="259">
        <v>0</v>
      </c>
      <c r="J11" s="259" t="s">
        <v>506</v>
      </c>
    </row>
    <row r="12" spans="1:10" x14ac:dyDescent="0.25">
      <c r="A12" t="s">
        <v>332</v>
      </c>
      <c r="B12" s="259">
        <v>2</v>
      </c>
      <c r="C12" s="259">
        <v>1</v>
      </c>
      <c r="D12" s="259" t="s">
        <v>935</v>
      </c>
      <c r="E12" s="259">
        <v>1</v>
      </c>
      <c r="F12" s="259" t="s">
        <v>930</v>
      </c>
      <c r="G12" s="259">
        <v>0</v>
      </c>
      <c r="H12" s="259" t="s">
        <v>506</v>
      </c>
      <c r="I12" s="259">
        <v>0</v>
      </c>
      <c r="J12" s="259" t="s">
        <v>506</v>
      </c>
    </row>
    <row r="13" spans="1:10" x14ac:dyDescent="0.25">
      <c r="A13" t="s">
        <v>936</v>
      </c>
      <c r="B13" s="259">
        <v>2</v>
      </c>
      <c r="C13" s="259">
        <v>1</v>
      </c>
      <c r="D13" s="259" t="s">
        <v>937</v>
      </c>
      <c r="E13" s="259">
        <v>1</v>
      </c>
      <c r="F13" s="259" t="s">
        <v>938</v>
      </c>
      <c r="G13" s="259">
        <v>0</v>
      </c>
      <c r="H13" s="259" t="s">
        <v>506</v>
      </c>
      <c r="I13" s="259">
        <v>0</v>
      </c>
      <c r="J13" s="259" t="s">
        <v>506</v>
      </c>
    </row>
    <row r="14" spans="1:10" x14ac:dyDescent="0.25">
      <c r="A14" t="s">
        <v>125</v>
      </c>
      <c r="B14" s="259">
        <v>2</v>
      </c>
      <c r="C14" s="259">
        <v>2</v>
      </c>
      <c r="D14" s="259" t="s">
        <v>932</v>
      </c>
      <c r="E14" s="259">
        <v>0</v>
      </c>
      <c r="F14" s="259" t="s">
        <v>506</v>
      </c>
      <c r="G14" s="259">
        <v>0</v>
      </c>
      <c r="H14" s="259" t="s">
        <v>506</v>
      </c>
      <c r="I14" s="259">
        <v>0</v>
      </c>
      <c r="J14" s="259" t="s">
        <v>506</v>
      </c>
    </row>
    <row r="15" spans="1:10" x14ac:dyDescent="0.25">
      <c r="A15" s="368" t="s">
        <v>946</v>
      </c>
      <c r="B15" s="369">
        <v>1</v>
      </c>
      <c r="C15" s="369">
        <v>1</v>
      </c>
      <c r="D15" s="369" t="s">
        <v>947</v>
      </c>
      <c r="E15" s="369">
        <v>0</v>
      </c>
      <c r="F15" s="369" t="s">
        <v>506</v>
      </c>
      <c r="G15" s="369">
        <v>0</v>
      </c>
      <c r="H15" s="369" t="s">
        <v>506</v>
      </c>
      <c r="I15" s="369">
        <v>0</v>
      </c>
      <c r="J15" s="369" t="s">
        <v>506</v>
      </c>
    </row>
    <row r="16" spans="1:10" x14ac:dyDescent="0.25">
      <c r="B16" s="259"/>
      <c r="C16" s="259"/>
      <c r="D16" s="259"/>
      <c r="E16" s="259"/>
      <c r="F16" s="259"/>
      <c r="G16" s="259"/>
      <c r="H16" s="259"/>
      <c r="I16" s="259"/>
      <c r="J16" s="259"/>
    </row>
    <row r="17" spans="2:10" x14ac:dyDescent="0.25">
      <c r="B17" s="259"/>
      <c r="C17" s="259"/>
      <c r="D17" s="259"/>
      <c r="E17" s="259"/>
      <c r="F17" s="259"/>
      <c r="G17" s="259"/>
      <c r="H17" s="259"/>
      <c r="I17" s="259"/>
      <c r="J17" s="259"/>
    </row>
    <row r="19" spans="2:10" x14ac:dyDescent="0.25">
      <c r="B19" s="259"/>
      <c r="C19" s="259"/>
      <c r="D19" s="259"/>
      <c r="E19" s="259"/>
      <c r="F19" s="259"/>
      <c r="G19" s="259"/>
      <c r="H19" s="259"/>
      <c r="I19" s="259"/>
      <c r="J19" s="259"/>
    </row>
    <row r="20" spans="2:10" x14ac:dyDescent="0.25">
      <c r="B20" s="259"/>
      <c r="C20" s="259"/>
      <c r="D20" s="259"/>
      <c r="E20" s="259"/>
      <c r="F20" s="259"/>
      <c r="G20" s="259"/>
      <c r="H20" s="259"/>
      <c r="I20" s="259"/>
      <c r="J20" s="259"/>
    </row>
    <row r="21" spans="2:10" x14ac:dyDescent="0.25">
      <c r="B21" s="259"/>
      <c r="C21" s="259"/>
      <c r="D21" s="259"/>
      <c r="E21" s="259"/>
      <c r="F21" s="259"/>
      <c r="G21" s="259"/>
      <c r="H21" s="259"/>
      <c r="I21" s="259"/>
      <c r="J21" s="259"/>
    </row>
    <row r="22" spans="2:10" x14ac:dyDescent="0.25">
      <c r="B22" s="259"/>
      <c r="C22" s="259"/>
      <c r="D22" s="259"/>
      <c r="E22" s="259"/>
      <c r="F22" s="259"/>
      <c r="G22" s="259"/>
      <c r="H22" s="259"/>
      <c r="I22" s="259"/>
      <c r="J22" s="259"/>
    </row>
    <row r="23" spans="2:10" x14ac:dyDescent="0.25">
      <c r="B23" s="259"/>
      <c r="C23" s="259"/>
      <c r="D23" s="259"/>
      <c r="E23" s="259"/>
      <c r="F23" s="259"/>
      <c r="G23" s="259"/>
      <c r="H23" s="259"/>
      <c r="I23" s="259"/>
      <c r="J23" s="259"/>
    </row>
    <row r="24" spans="2:10" x14ac:dyDescent="0.25">
      <c r="B24" s="259"/>
      <c r="C24" s="259"/>
      <c r="D24" s="259"/>
      <c r="E24" s="259"/>
      <c r="F24" s="259"/>
      <c r="G24" s="259"/>
      <c r="H24" s="259"/>
      <c r="I24" s="259"/>
      <c r="J24" s="259"/>
    </row>
    <row r="33" spans="1:16" x14ac:dyDescent="0.25">
      <c r="B33" s="441" t="s">
        <v>864</v>
      </c>
      <c r="C33" s="441"/>
      <c r="D33" s="441"/>
    </row>
    <row r="35" spans="1:16" x14ac:dyDescent="0.25">
      <c r="B35" s="307" t="s">
        <v>877</v>
      </c>
      <c r="C35" s="307" t="s">
        <v>876</v>
      </c>
      <c r="D35" s="307" t="s">
        <v>878</v>
      </c>
      <c r="E35" s="307" t="s">
        <v>879</v>
      </c>
      <c r="F35" s="307" t="s">
        <v>880</v>
      </c>
      <c r="G35" s="307" t="s">
        <v>881</v>
      </c>
      <c r="H35" s="307" t="s">
        <v>882</v>
      </c>
      <c r="I35" s="307" t="s">
        <v>883</v>
      </c>
      <c r="J35" s="307" t="s">
        <v>884</v>
      </c>
      <c r="K35" s="307" t="s">
        <v>885</v>
      </c>
      <c r="L35" s="307" t="s">
        <v>886</v>
      </c>
      <c r="M35" s="307" t="s">
        <v>887</v>
      </c>
      <c r="N35" s="307" t="s">
        <v>888</v>
      </c>
      <c r="O35" s="307" t="s">
        <v>889</v>
      </c>
      <c r="P35" s="307" t="s">
        <v>854</v>
      </c>
    </row>
    <row r="36" spans="1:16" x14ac:dyDescent="0.25">
      <c r="A36" t="s">
        <v>865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2"/>
    </row>
    <row r="37" spans="1:16" x14ac:dyDescent="0.25">
      <c r="A37" t="s">
        <v>866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371">
        <v>1</v>
      </c>
      <c r="O37" s="259"/>
      <c r="P37" s="376">
        <v>1</v>
      </c>
    </row>
    <row r="38" spans="1:16" x14ac:dyDescent="0.25">
      <c r="A38" t="s">
        <v>867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371">
        <v>1</v>
      </c>
      <c r="O38" s="259"/>
      <c r="P38" s="376">
        <v>1</v>
      </c>
    </row>
    <row r="39" spans="1:16" x14ac:dyDescent="0.25">
      <c r="A39" t="s">
        <v>868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371">
        <v>1</v>
      </c>
      <c r="O39" s="259"/>
      <c r="P39" s="376">
        <v>1</v>
      </c>
    </row>
    <row r="40" spans="1:16" x14ac:dyDescent="0.25">
      <c r="A40" t="s">
        <v>869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371">
        <v>2</v>
      </c>
      <c r="M40" s="379">
        <v>1</v>
      </c>
      <c r="N40" s="259"/>
      <c r="O40" s="259"/>
      <c r="P40" s="376">
        <v>3</v>
      </c>
    </row>
    <row r="41" spans="1:16" x14ac:dyDescent="0.25">
      <c r="A41" t="s">
        <v>870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371">
        <v>3</v>
      </c>
      <c r="M41" s="259"/>
      <c r="N41" s="371">
        <v>1</v>
      </c>
      <c r="O41" s="259"/>
      <c r="P41" s="376">
        <v>4</v>
      </c>
    </row>
    <row r="42" spans="1:16" x14ac:dyDescent="0.25">
      <c r="A42" t="s">
        <v>871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379">
        <v>6</v>
      </c>
      <c r="M42" s="259"/>
      <c r="N42" s="371">
        <v>1</v>
      </c>
      <c r="O42" s="259"/>
      <c r="P42" s="377">
        <v>7</v>
      </c>
    </row>
    <row r="43" spans="1:16" x14ac:dyDescent="0.25">
      <c r="A43" t="s">
        <v>872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374">
        <v>0</v>
      </c>
    </row>
    <row r="44" spans="1:16" x14ac:dyDescent="0.25">
      <c r="A44" t="s">
        <v>873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371">
        <v>2</v>
      </c>
      <c r="O44" s="259"/>
      <c r="P44" s="376">
        <v>2</v>
      </c>
    </row>
    <row r="45" spans="1:16" x14ac:dyDescent="0.25">
      <c r="A45" t="s">
        <v>874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372">
        <v>1</v>
      </c>
      <c r="O45" s="259"/>
      <c r="P45" s="375">
        <v>1</v>
      </c>
    </row>
    <row r="46" spans="1:16" x14ac:dyDescent="0.25">
      <c r="A46" t="s">
        <v>875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373">
        <v>2</v>
      </c>
      <c r="O46" s="259"/>
      <c r="P46" s="375">
        <v>2</v>
      </c>
    </row>
    <row r="47" spans="1:16" x14ac:dyDescent="0.25"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</row>
    <row r="52" spans="1:16" x14ac:dyDescent="0.25">
      <c r="B52" s="306" t="s">
        <v>894</v>
      </c>
      <c r="C52" s="305"/>
    </row>
    <row r="54" spans="1:16" x14ac:dyDescent="0.25">
      <c r="B54" s="307" t="s">
        <v>877</v>
      </c>
      <c r="C54" s="307" t="s">
        <v>876</v>
      </c>
      <c r="D54" s="307" t="s">
        <v>878</v>
      </c>
      <c r="E54" s="307" t="s">
        <v>879</v>
      </c>
      <c r="F54" s="307" t="s">
        <v>880</v>
      </c>
      <c r="G54" s="307" t="s">
        <v>881</v>
      </c>
      <c r="H54" s="307" t="s">
        <v>882</v>
      </c>
      <c r="I54" s="307" t="s">
        <v>883</v>
      </c>
      <c r="J54" s="307" t="s">
        <v>884</v>
      </c>
      <c r="K54" s="307" t="s">
        <v>885</v>
      </c>
      <c r="L54" s="307" t="s">
        <v>886</v>
      </c>
      <c r="M54" s="307" t="s">
        <v>887</v>
      </c>
      <c r="N54" s="307" t="s">
        <v>888</v>
      </c>
      <c r="O54" s="307" t="s">
        <v>889</v>
      </c>
      <c r="P54" s="316"/>
    </row>
    <row r="55" spans="1:16" x14ac:dyDescent="0.25">
      <c r="A55" s="312" t="s">
        <v>865</v>
      </c>
    </row>
    <row r="56" spans="1:16" x14ac:dyDescent="0.25">
      <c r="A56" s="313" t="s">
        <v>890</v>
      </c>
    </row>
    <row r="57" spans="1:16" x14ac:dyDescent="0.25">
      <c r="A57" s="313" t="s">
        <v>891</v>
      </c>
    </row>
    <row r="58" spans="1:16" x14ac:dyDescent="0.25">
      <c r="A58" s="313" t="s">
        <v>892</v>
      </c>
      <c r="B58" s="311"/>
      <c r="C58" s="311"/>
      <c r="D58" s="311"/>
      <c r="E58" s="311"/>
      <c r="F58" s="304"/>
    </row>
    <row r="59" spans="1:16" x14ac:dyDescent="0.25">
      <c r="A59" s="313" t="s">
        <v>893</v>
      </c>
      <c r="B59" s="311"/>
      <c r="C59" s="311"/>
      <c r="D59" s="311"/>
      <c r="E59" s="311"/>
      <c r="F59" s="304"/>
    </row>
    <row r="60" spans="1:16" x14ac:dyDescent="0.25">
      <c r="A60" s="312" t="s">
        <v>870</v>
      </c>
    </row>
    <row r="61" spans="1:16" x14ac:dyDescent="0.25">
      <c r="A61" s="313" t="s">
        <v>890</v>
      </c>
      <c r="L61" s="380" t="s">
        <v>948</v>
      </c>
    </row>
    <row r="62" spans="1:16" x14ac:dyDescent="0.25">
      <c r="A62" s="313" t="s">
        <v>891</v>
      </c>
    </row>
    <row r="63" spans="1:16" x14ac:dyDescent="0.25">
      <c r="A63" s="313" t="s">
        <v>892</v>
      </c>
      <c r="B63" s="311"/>
      <c r="C63" s="311"/>
      <c r="D63" s="311"/>
      <c r="E63" s="311"/>
    </row>
    <row r="64" spans="1:16" x14ac:dyDescent="0.25">
      <c r="A64" s="313" t="s">
        <v>893</v>
      </c>
      <c r="B64" s="311"/>
      <c r="C64" s="311"/>
      <c r="D64" s="311"/>
      <c r="E64" s="311"/>
    </row>
    <row r="65" spans="1:12" x14ac:dyDescent="0.25">
      <c r="A65" s="312" t="s">
        <v>871</v>
      </c>
    </row>
    <row r="66" spans="1:12" x14ac:dyDescent="0.25">
      <c r="A66" s="313" t="s">
        <v>890</v>
      </c>
      <c r="L66" s="381" t="s">
        <v>949</v>
      </c>
    </row>
    <row r="67" spans="1:12" x14ac:dyDescent="0.25">
      <c r="A67" s="313" t="s">
        <v>891</v>
      </c>
      <c r="L67" s="381" t="s">
        <v>949</v>
      </c>
    </row>
    <row r="68" spans="1:12" x14ac:dyDescent="0.25">
      <c r="A68" s="313" t="s">
        <v>892</v>
      </c>
      <c r="B68" s="311"/>
      <c r="C68" s="311"/>
      <c r="D68" s="311"/>
      <c r="E68" s="311"/>
    </row>
    <row r="69" spans="1:12" x14ac:dyDescent="0.25">
      <c r="A69" s="313" t="s">
        <v>893</v>
      </c>
      <c r="B69" s="311"/>
      <c r="C69" s="311"/>
      <c r="D69" s="311"/>
      <c r="E69" s="311"/>
    </row>
    <row r="72" spans="1:12" x14ac:dyDescent="0.25">
      <c r="B72" s="442" t="s">
        <v>895</v>
      </c>
      <c r="C72" s="442"/>
      <c r="D72" s="442"/>
      <c r="E72" s="442"/>
    </row>
    <row r="74" spans="1:12" x14ac:dyDescent="0.25">
      <c r="B74" s="307" t="s">
        <v>890</v>
      </c>
      <c r="C74" s="307" t="s">
        <v>891</v>
      </c>
      <c r="D74" s="307" t="s">
        <v>892</v>
      </c>
      <c r="E74" s="307" t="s">
        <v>893</v>
      </c>
    </row>
    <row r="75" spans="1:12" x14ac:dyDescent="0.25">
      <c r="A75" s="314" t="s">
        <v>877</v>
      </c>
    </row>
    <row r="76" spans="1:12" x14ac:dyDescent="0.25">
      <c r="A76" s="313" t="s">
        <v>896</v>
      </c>
    </row>
    <row r="77" spans="1:12" x14ac:dyDescent="0.25">
      <c r="A77" s="315" t="s">
        <v>876</v>
      </c>
    </row>
    <row r="78" spans="1:12" x14ac:dyDescent="0.25">
      <c r="A78" s="313" t="s">
        <v>896</v>
      </c>
    </row>
    <row r="79" spans="1:12" x14ac:dyDescent="0.25">
      <c r="A79" s="315" t="s">
        <v>878</v>
      </c>
    </row>
    <row r="80" spans="1:12" x14ac:dyDescent="0.25">
      <c r="A80" s="313" t="s">
        <v>896</v>
      </c>
    </row>
    <row r="81" spans="1:3" x14ac:dyDescent="0.25">
      <c r="A81" s="315" t="s">
        <v>879</v>
      </c>
    </row>
    <row r="82" spans="1:3" x14ac:dyDescent="0.25">
      <c r="A82" s="313" t="s">
        <v>896</v>
      </c>
    </row>
    <row r="83" spans="1:3" x14ac:dyDescent="0.25">
      <c r="A83" s="315" t="s">
        <v>880</v>
      </c>
    </row>
    <row r="84" spans="1:3" x14ac:dyDescent="0.25">
      <c r="A84" s="313" t="s">
        <v>896</v>
      </c>
    </row>
    <row r="85" spans="1:3" x14ac:dyDescent="0.25">
      <c r="A85" s="315" t="s">
        <v>881</v>
      </c>
    </row>
    <row r="86" spans="1:3" x14ac:dyDescent="0.25">
      <c r="A86" s="313" t="s">
        <v>896</v>
      </c>
    </row>
    <row r="87" spans="1:3" x14ac:dyDescent="0.25">
      <c r="A87" s="315" t="s">
        <v>882</v>
      </c>
    </row>
    <row r="88" spans="1:3" x14ac:dyDescent="0.25">
      <c r="A88" s="313" t="s">
        <v>896</v>
      </c>
    </row>
    <row r="89" spans="1:3" x14ac:dyDescent="0.25">
      <c r="A89" s="315" t="s">
        <v>883</v>
      </c>
    </row>
    <row r="90" spans="1:3" x14ac:dyDescent="0.25">
      <c r="A90" s="313" t="s">
        <v>896</v>
      </c>
    </row>
    <row r="91" spans="1:3" x14ac:dyDescent="0.25">
      <c r="A91" s="315" t="s">
        <v>884</v>
      </c>
    </row>
    <row r="92" spans="1:3" x14ac:dyDescent="0.25">
      <c r="A92" s="313" t="s">
        <v>896</v>
      </c>
    </row>
    <row r="93" spans="1:3" x14ac:dyDescent="0.25">
      <c r="A93" s="315" t="s">
        <v>885</v>
      </c>
    </row>
    <row r="94" spans="1:3" x14ac:dyDescent="0.25">
      <c r="A94" s="313" t="s">
        <v>896</v>
      </c>
    </row>
    <row r="95" spans="1:3" x14ac:dyDescent="0.25">
      <c r="A95" s="315" t="s">
        <v>886</v>
      </c>
    </row>
    <row r="96" spans="1:3" ht="45" x14ac:dyDescent="0.25">
      <c r="A96" s="313" t="s">
        <v>896</v>
      </c>
      <c r="B96" s="379" t="s">
        <v>952</v>
      </c>
      <c r="C96" s="379" t="s">
        <v>951</v>
      </c>
    </row>
    <row r="97" spans="1:5" x14ac:dyDescent="0.25">
      <c r="A97" s="315" t="s">
        <v>887</v>
      </c>
    </row>
    <row r="98" spans="1:5" ht="30" x14ac:dyDescent="0.25">
      <c r="A98" s="371" t="s">
        <v>896</v>
      </c>
      <c r="B98" s="378" t="s">
        <v>950</v>
      </c>
    </row>
    <row r="99" spans="1:5" x14ac:dyDescent="0.25">
      <c r="A99" s="315" t="s">
        <v>888</v>
      </c>
    </row>
    <row r="100" spans="1:5" ht="45" x14ac:dyDescent="0.25">
      <c r="A100" s="313" t="s">
        <v>896</v>
      </c>
      <c r="B100" s="379" t="s">
        <v>953</v>
      </c>
      <c r="C100" s="379" t="s">
        <v>954</v>
      </c>
    </row>
    <row r="101" spans="1:5" x14ac:dyDescent="0.25">
      <c r="A101" s="315" t="s">
        <v>889</v>
      </c>
    </row>
    <row r="104" spans="1:5" x14ac:dyDescent="0.25">
      <c r="B104" s="442" t="s">
        <v>897</v>
      </c>
      <c r="C104" s="442"/>
      <c r="D104" s="442"/>
      <c r="E104" s="442"/>
    </row>
    <row r="106" spans="1:5" x14ac:dyDescent="0.25">
      <c r="B106" s="307" t="s">
        <v>890</v>
      </c>
      <c r="C106" s="307" t="s">
        <v>891</v>
      </c>
      <c r="D106" s="307" t="s">
        <v>892</v>
      </c>
      <c r="E106" s="307" t="s">
        <v>893</v>
      </c>
    </row>
    <row r="107" spans="1:5" x14ac:dyDescent="0.25">
      <c r="A107" s="314" t="s">
        <v>877</v>
      </c>
      <c r="D107" s="311"/>
      <c r="E107" s="311"/>
    </row>
    <row r="108" spans="1:5" x14ac:dyDescent="0.25">
      <c r="A108" s="313" t="s">
        <v>898</v>
      </c>
      <c r="D108" s="311"/>
      <c r="E108" s="311"/>
    </row>
    <row r="109" spans="1:5" x14ac:dyDescent="0.25">
      <c r="A109" s="315" t="s">
        <v>876</v>
      </c>
      <c r="D109" s="311"/>
      <c r="E109" s="311"/>
    </row>
    <row r="110" spans="1:5" x14ac:dyDescent="0.25">
      <c r="A110" s="313" t="s">
        <v>898</v>
      </c>
      <c r="D110" s="311"/>
      <c r="E110" s="311"/>
    </row>
    <row r="111" spans="1:5" x14ac:dyDescent="0.25">
      <c r="A111" s="315" t="s">
        <v>878</v>
      </c>
      <c r="D111" s="311"/>
      <c r="E111" s="311"/>
    </row>
    <row r="112" spans="1:5" x14ac:dyDescent="0.25">
      <c r="A112" s="313" t="s">
        <v>898</v>
      </c>
      <c r="D112" s="311"/>
      <c r="E112" s="311"/>
    </row>
    <row r="113" spans="1:5" x14ac:dyDescent="0.25">
      <c r="A113" s="315" t="s">
        <v>879</v>
      </c>
      <c r="D113" s="311"/>
      <c r="E113" s="311"/>
    </row>
    <row r="114" spans="1:5" x14ac:dyDescent="0.25">
      <c r="A114" s="313" t="s">
        <v>898</v>
      </c>
      <c r="D114" s="311"/>
      <c r="E114" s="311"/>
    </row>
    <row r="115" spans="1:5" x14ac:dyDescent="0.25">
      <c r="A115" s="315" t="s">
        <v>880</v>
      </c>
    </row>
    <row r="116" spans="1:5" x14ac:dyDescent="0.25">
      <c r="A116" s="313" t="s">
        <v>898</v>
      </c>
    </row>
    <row r="117" spans="1:5" x14ac:dyDescent="0.25">
      <c r="A117" s="315" t="s">
        <v>881</v>
      </c>
    </row>
    <row r="118" spans="1:5" x14ac:dyDescent="0.25">
      <c r="A118" s="313" t="s">
        <v>898</v>
      </c>
    </row>
    <row r="119" spans="1:5" x14ac:dyDescent="0.25">
      <c r="A119" s="315" t="s">
        <v>882</v>
      </c>
    </row>
    <row r="120" spans="1:5" x14ac:dyDescent="0.25">
      <c r="A120" s="313" t="s">
        <v>898</v>
      </c>
    </row>
    <row r="121" spans="1:5" x14ac:dyDescent="0.25">
      <c r="A121" s="315" t="s">
        <v>883</v>
      </c>
    </row>
    <row r="122" spans="1:5" x14ac:dyDescent="0.25">
      <c r="A122" s="313" t="s">
        <v>898</v>
      </c>
    </row>
    <row r="123" spans="1:5" x14ac:dyDescent="0.25">
      <c r="A123" s="315" t="s">
        <v>886</v>
      </c>
    </row>
    <row r="124" spans="1:5" ht="30" x14ac:dyDescent="0.25">
      <c r="A124" s="313" t="s">
        <v>898</v>
      </c>
      <c r="B124" s="379" t="s">
        <v>997</v>
      </c>
      <c r="C124" s="379" t="s">
        <v>998</v>
      </c>
    </row>
    <row r="125" spans="1:5" x14ac:dyDescent="0.25">
      <c r="A125" s="315" t="s">
        <v>887</v>
      </c>
    </row>
    <row r="126" spans="1:5" x14ac:dyDescent="0.25">
      <c r="A126" s="313" t="s">
        <v>898</v>
      </c>
    </row>
    <row r="127" spans="1:5" x14ac:dyDescent="0.25">
      <c r="A127" s="315" t="s">
        <v>888</v>
      </c>
    </row>
    <row r="128" spans="1:5" x14ac:dyDescent="0.25">
      <c r="A128" s="313" t="s">
        <v>898</v>
      </c>
    </row>
    <row r="129" spans="1:1" x14ac:dyDescent="0.25">
      <c r="A129" s="315" t="s">
        <v>889</v>
      </c>
    </row>
    <row r="130" spans="1:1" x14ac:dyDescent="0.25">
      <c r="A130" s="313" t="s">
        <v>898</v>
      </c>
    </row>
  </sheetData>
  <mergeCells count="5">
    <mergeCell ref="B5:J5"/>
    <mergeCell ref="B33:D33"/>
    <mergeCell ref="B72:E72"/>
    <mergeCell ref="B104:E104"/>
    <mergeCell ref="B3:J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A102" workbookViewId="0">
      <selection activeCell="C113" sqref="C113"/>
    </sheetView>
  </sheetViews>
  <sheetFormatPr baseColWidth="10" defaultRowHeight="15" x14ac:dyDescent="0.25"/>
  <cols>
    <col min="1" max="1" width="24.140625" customWidth="1"/>
    <col min="2" max="2" width="15" customWidth="1"/>
    <col min="3" max="3" width="21.140625" customWidth="1"/>
    <col min="4" max="4" width="21.85546875" customWidth="1"/>
    <col min="5" max="5" width="13.28515625" customWidth="1"/>
    <col min="6" max="6" width="29.7109375" customWidth="1"/>
    <col min="7" max="7" width="17" customWidth="1"/>
    <col min="8" max="8" width="19.5703125" customWidth="1"/>
  </cols>
  <sheetData>
    <row r="1" spans="1:11" x14ac:dyDescent="0.25">
      <c r="A1" s="222"/>
      <c r="B1" s="222"/>
      <c r="C1" s="222"/>
      <c r="D1" s="222"/>
      <c r="E1" s="222"/>
      <c r="F1" s="222"/>
      <c r="G1" s="222"/>
      <c r="H1" s="222"/>
      <c r="I1" s="222"/>
      <c r="J1" s="222"/>
    </row>
    <row r="2" spans="1:11" x14ac:dyDescent="0.25">
      <c r="A2" s="222"/>
      <c r="B2" s="222"/>
      <c r="C2" s="222"/>
      <c r="D2" s="222"/>
      <c r="E2" s="222"/>
      <c r="F2" s="222"/>
      <c r="G2" s="222"/>
      <c r="H2" s="222"/>
      <c r="I2" s="222"/>
      <c r="J2" s="222"/>
    </row>
    <row r="3" spans="1:11" x14ac:dyDescent="0.25">
      <c r="A3" s="222"/>
      <c r="B3" s="222"/>
      <c r="C3" s="222"/>
      <c r="D3" s="222"/>
      <c r="E3" s="222"/>
      <c r="F3" s="222"/>
      <c r="G3" s="222"/>
      <c r="H3" s="222"/>
      <c r="I3" s="222"/>
      <c r="J3" s="222"/>
    </row>
    <row r="4" spans="1:11" ht="23.25" x14ac:dyDescent="0.25">
      <c r="A4" s="222"/>
      <c r="B4" s="401"/>
      <c r="C4" s="401"/>
      <c r="D4" s="401"/>
      <c r="E4" s="401"/>
      <c r="F4" s="401"/>
      <c r="G4" s="222"/>
      <c r="H4" s="408"/>
      <c r="I4" s="222"/>
      <c r="J4" s="222"/>
    </row>
    <row r="5" spans="1:11" ht="23.25" x14ac:dyDescent="0.25">
      <c r="A5" s="222"/>
      <c r="B5" s="401"/>
      <c r="C5" s="400"/>
      <c r="D5" s="402"/>
      <c r="E5" s="400"/>
      <c r="F5" s="403"/>
      <c r="G5" s="222"/>
      <c r="H5" s="408"/>
      <c r="I5" s="222"/>
      <c r="J5" s="222"/>
    </row>
    <row r="6" spans="1:11" ht="18.75" x14ac:dyDescent="0.3">
      <c r="A6" s="222"/>
      <c r="B6" s="283"/>
      <c r="C6" s="389"/>
      <c r="D6" s="389"/>
      <c r="E6" s="123"/>
      <c r="F6" s="289"/>
      <c r="G6" s="390"/>
      <c r="H6" s="409"/>
      <c r="I6" s="390"/>
      <c r="J6" s="222"/>
      <c r="K6" s="5"/>
    </row>
    <row r="7" spans="1:11" ht="18.75" customHeight="1" x14ac:dyDescent="0.3">
      <c r="A7" s="222"/>
      <c r="B7" s="283"/>
      <c r="C7" s="404"/>
      <c r="D7" s="404"/>
      <c r="E7" s="290"/>
      <c r="F7" s="184"/>
      <c r="G7" s="410"/>
      <c r="H7" s="411"/>
      <c r="I7" s="412"/>
      <c r="J7" s="285"/>
      <c r="K7" s="217"/>
    </row>
    <row r="8" spans="1:11" ht="23.25" x14ac:dyDescent="0.25">
      <c r="A8" s="222"/>
      <c r="B8" s="401"/>
      <c r="C8" s="401"/>
      <c r="D8" s="401"/>
      <c r="E8" s="401"/>
      <c r="F8" s="401"/>
      <c r="G8" s="222"/>
      <c r="H8" s="408"/>
      <c r="I8" s="222"/>
      <c r="J8" s="222"/>
      <c r="K8" s="217"/>
    </row>
    <row r="9" spans="1:11" ht="18.75" x14ac:dyDescent="0.3">
      <c r="A9" s="222"/>
      <c r="B9" s="401"/>
      <c r="C9" s="400"/>
      <c r="D9" s="402"/>
      <c r="E9" s="400"/>
      <c r="F9" s="403"/>
      <c r="G9" s="390"/>
      <c r="H9" s="409"/>
      <c r="I9" s="390"/>
      <c r="J9" s="222"/>
      <c r="K9" s="217"/>
    </row>
    <row r="10" spans="1:11" ht="18.75" x14ac:dyDescent="0.3">
      <c r="A10" s="222"/>
      <c r="B10" s="283"/>
      <c r="C10" s="330"/>
      <c r="D10" s="283"/>
      <c r="E10" s="283"/>
      <c r="F10" s="123"/>
      <c r="G10" s="413"/>
      <c r="H10" s="414"/>
      <c r="I10" s="285"/>
      <c r="J10" s="390"/>
      <c r="K10" s="217"/>
    </row>
    <row r="11" spans="1:11" ht="23.25" x14ac:dyDescent="0.25">
      <c r="A11" s="222"/>
      <c r="B11" s="283"/>
      <c r="C11" s="283"/>
      <c r="D11" s="123"/>
      <c r="E11" s="291"/>
      <c r="F11" s="289"/>
      <c r="G11" s="222"/>
      <c r="H11" s="408"/>
      <c r="I11" s="222"/>
      <c r="J11" s="222"/>
    </row>
    <row r="12" spans="1:11" ht="18.75" x14ac:dyDescent="0.25">
      <c r="A12" s="222"/>
      <c r="B12" s="283"/>
      <c r="C12" s="404"/>
      <c r="D12" s="404"/>
      <c r="E12" s="290"/>
      <c r="F12" s="289"/>
      <c r="G12" s="415"/>
      <c r="H12" s="415"/>
      <c r="I12" s="222"/>
      <c r="J12" s="390"/>
    </row>
    <row r="13" spans="1:11" ht="23.25" x14ac:dyDescent="0.25">
      <c r="A13" s="222"/>
      <c r="B13" s="401"/>
      <c r="C13" s="401"/>
      <c r="D13" s="401"/>
      <c r="E13" s="401"/>
      <c r="F13" s="401"/>
      <c r="G13" s="222"/>
      <c r="H13" s="408"/>
      <c r="I13" s="222"/>
      <c r="J13" s="285"/>
    </row>
    <row r="14" spans="1:11" ht="18.75" x14ac:dyDescent="0.3">
      <c r="A14" s="222"/>
      <c r="B14" s="401"/>
      <c r="C14" s="400"/>
      <c r="D14" s="402"/>
      <c r="E14" s="400"/>
      <c r="F14" s="403"/>
      <c r="G14" s="390"/>
      <c r="H14" s="409"/>
      <c r="I14" s="390"/>
      <c r="J14" s="412"/>
    </row>
    <row r="15" spans="1:11" ht="23.25" x14ac:dyDescent="0.25">
      <c r="A15" s="222"/>
      <c r="B15" s="283"/>
      <c r="C15" s="330"/>
      <c r="D15" s="330"/>
      <c r="E15" s="123"/>
      <c r="F15" s="123"/>
      <c r="G15" s="222"/>
      <c r="H15" s="222"/>
      <c r="I15" s="408"/>
      <c r="J15" s="222"/>
    </row>
    <row r="16" spans="1:11" ht="18.75" x14ac:dyDescent="0.3">
      <c r="A16" s="222"/>
      <c r="B16" s="291"/>
      <c r="C16" s="405"/>
      <c r="D16" s="405"/>
      <c r="E16" s="184"/>
      <c r="F16" s="184"/>
      <c r="G16" s="390"/>
      <c r="H16" s="390"/>
      <c r="I16" s="409"/>
      <c r="J16" s="390"/>
    </row>
    <row r="17" spans="1:10" ht="23.25" x14ac:dyDescent="0.25">
      <c r="A17" s="222"/>
      <c r="B17" s="401"/>
      <c r="C17" s="401"/>
      <c r="D17" s="401"/>
      <c r="E17" s="401"/>
      <c r="F17" s="401"/>
      <c r="G17" s="222"/>
      <c r="H17" s="222"/>
      <c r="I17" s="408"/>
      <c r="J17" s="222"/>
    </row>
    <row r="18" spans="1:10" ht="23.25" x14ac:dyDescent="0.25">
      <c r="A18" s="222"/>
      <c r="B18" s="401"/>
      <c r="C18" s="400"/>
      <c r="D18" s="402"/>
      <c r="E18" s="400"/>
      <c r="F18" s="403"/>
      <c r="G18" s="222"/>
      <c r="H18" s="222"/>
      <c r="I18" s="408"/>
      <c r="J18" s="222"/>
    </row>
    <row r="19" spans="1:10" ht="18.75" x14ac:dyDescent="0.3">
      <c r="A19" s="222"/>
      <c r="B19" s="283"/>
      <c r="C19" s="330"/>
      <c r="D19" s="123"/>
      <c r="E19" s="123"/>
      <c r="F19" s="292"/>
      <c r="G19" s="390"/>
      <c r="H19" s="390"/>
      <c r="I19" s="409"/>
      <c r="J19" s="390"/>
    </row>
    <row r="20" spans="1:10" ht="18.75" x14ac:dyDescent="0.3">
      <c r="A20" s="222"/>
      <c r="B20" s="283"/>
      <c r="C20" s="330"/>
      <c r="D20" s="283"/>
      <c r="E20" s="283"/>
      <c r="F20" s="123"/>
      <c r="G20" s="285"/>
      <c r="H20" s="413"/>
      <c r="I20" s="414"/>
      <c r="J20" s="285"/>
    </row>
    <row r="21" spans="1:10" ht="18.75" x14ac:dyDescent="0.3">
      <c r="A21" s="222"/>
      <c r="B21" s="283"/>
      <c r="C21" s="330"/>
      <c r="D21" s="123"/>
      <c r="E21" s="123"/>
      <c r="F21" s="292"/>
      <c r="G21" s="416"/>
      <c r="H21" s="417"/>
      <c r="I21" s="285"/>
      <c r="J21" s="412"/>
    </row>
    <row r="22" spans="1:10" ht="23.25" x14ac:dyDescent="0.25">
      <c r="A22" s="222"/>
      <c r="B22" s="285"/>
      <c r="C22" s="405"/>
      <c r="D22" s="184"/>
      <c r="E22" s="184"/>
      <c r="F22" s="184"/>
      <c r="G22" s="222"/>
      <c r="H22" s="222"/>
      <c r="I22" s="408"/>
      <c r="J22" s="222"/>
    </row>
    <row r="23" spans="1:10" ht="18.75" x14ac:dyDescent="0.3">
      <c r="A23" s="222"/>
      <c r="B23" s="401"/>
      <c r="C23" s="401"/>
      <c r="D23" s="401"/>
      <c r="E23" s="401"/>
      <c r="F23" s="401"/>
      <c r="G23" s="291"/>
      <c r="H23" s="413"/>
      <c r="I23" s="414"/>
      <c r="J23" s="285"/>
    </row>
    <row r="24" spans="1:10" ht="18.75" x14ac:dyDescent="0.3">
      <c r="A24" s="222"/>
      <c r="B24" s="401"/>
      <c r="C24" s="400"/>
      <c r="D24" s="402"/>
      <c r="E24" s="400"/>
      <c r="F24" s="403"/>
      <c r="G24" s="291"/>
      <c r="H24" s="413"/>
      <c r="I24" s="414"/>
      <c r="J24" s="285"/>
    </row>
    <row r="25" spans="1:10" ht="18.75" x14ac:dyDescent="0.3">
      <c r="A25" s="222"/>
      <c r="B25" s="283"/>
      <c r="C25" s="283"/>
      <c r="D25" s="283"/>
      <c r="E25" s="283"/>
      <c r="F25" s="288"/>
      <c r="G25" s="222"/>
      <c r="H25" s="413"/>
      <c r="I25" s="414"/>
      <c r="J25" s="285"/>
    </row>
    <row r="26" spans="1:10" ht="23.25" x14ac:dyDescent="0.25">
      <c r="A26" s="222"/>
      <c r="B26" s="283"/>
      <c r="C26" s="330"/>
      <c r="D26" s="123"/>
      <c r="E26" s="123"/>
      <c r="F26" s="123"/>
      <c r="G26" s="222"/>
      <c r="H26" s="222"/>
      <c r="I26" s="408"/>
      <c r="J26" s="222"/>
    </row>
    <row r="27" spans="1:10" ht="23.25" x14ac:dyDescent="0.25">
      <c r="A27" s="222"/>
      <c r="B27" s="283"/>
      <c r="C27" s="330"/>
      <c r="D27" s="123"/>
      <c r="E27" s="123"/>
      <c r="F27" s="123"/>
      <c r="G27" s="222"/>
      <c r="H27" s="222"/>
      <c r="I27" s="408"/>
      <c r="J27" s="222"/>
    </row>
    <row r="28" spans="1:10" ht="30" customHeight="1" x14ac:dyDescent="0.25">
      <c r="A28" s="222"/>
      <c r="B28" s="283"/>
      <c r="C28" s="330"/>
      <c r="D28" s="123"/>
      <c r="E28" s="123"/>
      <c r="F28" s="289"/>
      <c r="G28" s="222"/>
      <c r="H28" s="390"/>
      <c r="I28" s="418"/>
      <c r="J28" s="390"/>
    </row>
    <row r="29" spans="1:10" ht="27" customHeight="1" x14ac:dyDescent="0.25">
      <c r="A29" s="222"/>
      <c r="B29" s="283"/>
      <c r="C29" s="330"/>
      <c r="D29" s="123"/>
      <c r="E29" s="123"/>
      <c r="F29" s="288"/>
      <c r="G29" s="222"/>
      <c r="H29" s="413"/>
      <c r="I29" s="419"/>
      <c r="J29" s="285"/>
    </row>
    <row r="30" spans="1:10" ht="15.75" x14ac:dyDescent="0.25">
      <c r="A30" s="222"/>
      <c r="B30" s="406"/>
      <c r="C30" s="405"/>
      <c r="D30" s="405"/>
      <c r="E30" s="405"/>
      <c r="F30" s="404"/>
      <c r="G30" s="222"/>
      <c r="H30" s="222"/>
      <c r="I30" s="222"/>
      <c r="J30" s="222"/>
    </row>
    <row r="31" spans="1:10" ht="18.75" x14ac:dyDescent="0.25">
      <c r="A31" s="222"/>
      <c r="B31" s="390"/>
      <c r="C31" s="390"/>
      <c r="D31" s="390"/>
      <c r="E31" s="390"/>
      <c r="F31" s="390"/>
      <c r="G31" s="222"/>
      <c r="H31" s="222"/>
      <c r="I31" s="222"/>
      <c r="J31" s="222"/>
    </row>
    <row r="32" spans="1:10" ht="18.75" x14ac:dyDescent="0.25">
      <c r="A32" s="222"/>
      <c r="B32" s="390"/>
      <c r="C32" s="391"/>
      <c r="D32" s="345"/>
      <c r="E32" s="391"/>
      <c r="F32" s="392"/>
      <c r="G32" s="222"/>
      <c r="H32" s="222"/>
      <c r="I32" s="222"/>
      <c r="J32" s="222"/>
    </row>
    <row r="33" spans="1:10" x14ac:dyDescent="0.25">
      <c r="A33" s="222"/>
      <c r="B33" s="345"/>
      <c r="C33" s="345"/>
      <c r="D33" s="345"/>
      <c r="E33" s="345"/>
      <c r="F33" s="393"/>
      <c r="G33" s="222"/>
      <c r="H33" s="222"/>
      <c r="I33" s="222"/>
      <c r="J33" s="222"/>
    </row>
    <row r="34" spans="1:10" x14ac:dyDescent="0.25">
      <c r="A34" s="222"/>
      <c r="B34" s="345"/>
      <c r="C34" s="394"/>
      <c r="D34" s="394"/>
      <c r="E34" s="346"/>
      <c r="F34" s="346"/>
      <c r="G34" s="222"/>
      <c r="H34" s="222"/>
      <c r="I34" s="222"/>
      <c r="J34" s="222"/>
    </row>
    <row r="35" spans="1:10" x14ac:dyDescent="0.25">
      <c r="A35" s="222"/>
      <c r="B35" s="345"/>
      <c r="C35" s="394"/>
      <c r="D35" s="394"/>
      <c r="E35" s="346"/>
      <c r="F35" s="346"/>
      <c r="G35" s="222"/>
      <c r="H35" s="222"/>
      <c r="I35" s="222"/>
      <c r="J35" s="222"/>
    </row>
    <row r="36" spans="1:10" x14ac:dyDescent="0.25">
      <c r="A36" s="222"/>
      <c r="B36" s="345"/>
      <c r="C36" s="394"/>
      <c r="D36" s="394"/>
      <c r="E36" s="346"/>
      <c r="F36" s="395"/>
      <c r="G36" s="222"/>
      <c r="H36" s="222"/>
      <c r="I36" s="222"/>
      <c r="J36" s="222"/>
    </row>
    <row r="37" spans="1:10" x14ac:dyDescent="0.25">
      <c r="A37" s="222"/>
      <c r="B37" s="345"/>
      <c r="C37" s="394"/>
      <c r="D37" s="394"/>
      <c r="E37" s="346"/>
      <c r="F37" s="393"/>
      <c r="G37" s="222"/>
      <c r="H37" s="222"/>
      <c r="I37" s="222"/>
      <c r="J37" s="222"/>
    </row>
    <row r="38" spans="1:10" x14ac:dyDescent="0.25">
      <c r="A38" s="222"/>
      <c r="B38" s="345"/>
      <c r="C38" s="394"/>
      <c r="D38" s="394"/>
      <c r="E38" s="346"/>
      <c r="F38" s="393"/>
      <c r="G38" s="222"/>
      <c r="H38" s="222"/>
      <c r="I38" s="222"/>
      <c r="J38" s="222"/>
    </row>
    <row r="39" spans="1:10" x14ac:dyDescent="0.25">
      <c r="A39" s="222"/>
      <c r="B39" s="345"/>
      <c r="C39" s="394"/>
      <c r="D39" s="394"/>
      <c r="E39" s="346"/>
      <c r="F39" s="393"/>
      <c r="G39" s="222"/>
      <c r="H39" s="222"/>
      <c r="I39" s="222"/>
      <c r="J39" s="222"/>
    </row>
    <row r="40" spans="1:10" x14ac:dyDescent="0.25">
      <c r="A40" s="222"/>
      <c r="B40" s="345"/>
      <c r="C40" s="394"/>
      <c r="D40" s="346"/>
      <c r="E40" s="346"/>
      <c r="F40" s="395"/>
      <c r="G40" s="222"/>
      <c r="H40" s="222"/>
      <c r="I40" s="222"/>
      <c r="J40" s="222"/>
    </row>
    <row r="41" spans="1:10" x14ac:dyDescent="0.25">
      <c r="A41" s="222"/>
      <c r="B41" s="345"/>
      <c r="C41" s="345"/>
      <c r="D41" s="394"/>
      <c r="E41" s="395"/>
      <c r="F41" s="395"/>
      <c r="G41" s="222"/>
      <c r="H41" s="222"/>
      <c r="I41" s="222"/>
      <c r="J41" s="222"/>
    </row>
    <row r="42" spans="1:10" ht="18.75" x14ac:dyDescent="0.25">
      <c r="A42" s="222"/>
      <c r="B42" s="345"/>
      <c r="C42" s="396"/>
      <c r="D42" s="396"/>
      <c r="E42" s="397"/>
      <c r="F42" s="397"/>
      <c r="G42" s="222"/>
      <c r="H42" s="222"/>
      <c r="I42" s="222"/>
      <c r="J42" s="222"/>
    </row>
    <row r="43" spans="1:10" x14ac:dyDescent="0.25">
      <c r="A43" s="222"/>
      <c r="B43" s="443"/>
      <c r="C43" s="443"/>
      <c r="D43" s="443"/>
      <c r="E43" s="443"/>
      <c r="F43" s="443"/>
      <c r="G43" s="443"/>
      <c r="H43" s="443"/>
      <c r="I43" s="443"/>
      <c r="J43" s="443"/>
    </row>
    <row r="44" spans="1:10" x14ac:dyDescent="0.25">
      <c r="A44" s="222"/>
      <c r="B44" s="222"/>
      <c r="C44" s="222"/>
      <c r="D44" s="222"/>
      <c r="E44" s="222"/>
      <c r="F44" s="222"/>
      <c r="G44" s="222"/>
      <c r="H44" s="222"/>
      <c r="I44" s="222"/>
      <c r="J44" s="222"/>
    </row>
    <row r="45" spans="1:10" x14ac:dyDescent="0.25">
      <c r="A45" s="222"/>
      <c r="B45" s="444"/>
      <c r="C45" s="444"/>
      <c r="D45" s="444"/>
      <c r="E45" s="444"/>
      <c r="F45" s="444"/>
      <c r="G45" s="444"/>
      <c r="H45" s="444"/>
      <c r="I45" s="444"/>
      <c r="J45" s="444"/>
    </row>
    <row r="46" spans="1:10" x14ac:dyDescent="0.25">
      <c r="A46" s="407"/>
      <c r="B46" s="420"/>
      <c r="C46" s="420"/>
      <c r="D46" s="420"/>
      <c r="E46" s="420"/>
      <c r="F46" s="420"/>
      <c r="G46" s="420"/>
      <c r="H46" s="420"/>
      <c r="I46" s="420"/>
      <c r="J46" s="420"/>
    </row>
    <row r="47" spans="1:10" x14ac:dyDescent="0.25">
      <c r="A47" s="284"/>
      <c r="B47" s="421"/>
      <c r="C47" s="421"/>
      <c r="D47" s="421"/>
      <c r="E47" s="421"/>
      <c r="F47" s="421"/>
      <c r="G47" s="421"/>
      <c r="H47" s="421"/>
      <c r="I47" s="421"/>
      <c r="J47" s="421"/>
    </row>
    <row r="48" spans="1:10" x14ac:dyDescent="0.25">
      <c r="A48" s="222"/>
      <c r="B48" s="422"/>
      <c r="C48" s="422"/>
      <c r="D48" s="422"/>
      <c r="E48" s="422"/>
      <c r="F48" s="422"/>
      <c r="G48" s="422"/>
      <c r="H48" s="422"/>
      <c r="I48" s="422"/>
      <c r="J48" s="422"/>
    </row>
    <row r="49" spans="1:10" x14ac:dyDescent="0.25">
      <c r="A49" s="222"/>
      <c r="B49" s="422"/>
      <c r="C49" s="422"/>
      <c r="D49" s="422"/>
      <c r="E49" s="422"/>
      <c r="F49" s="422"/>
      <c r="G49" s="422"/>
      <c r="H49" s="422"/>
      <c r="I49" s="422"/>
      <c r="J49" s="422"/>
    </row>
    <row r="50" spans="1:10" x14ac:dyDescent="0.25">
      <c r="A50" s="222"/>
      <c r="B50" s="422"/>
      <c r="C50" s="422"/>
      <c r="D50" s="422"/>
      <c r="E50" s="422"/>
      <c r="F50" s="422"/>
      <c r="G50" s="422"/>
      <c r="H50" s="422"/>
      <c r="I50" s="422"/>
      <c r="J50" s="422"/>
    </row>
    <row r="51" spans="1:10" x14ac:dyDescent="0.25">
      <c r="A51" s="222"/>
      <c r="B51" s="422"/>
      <c r="C51" s="422"/>
      <c r="D51" s="422"/>
      <c r="E51" s="422"/>
      <c r="F51" s="422"/>
      <c r="G51" s="422"/>
      <c r="H51" s="422"/>
      <c r="I51" s="422"/>
      <c r="J51" s="422"/>
    </row>
    <row r="52" spans="1:10" x14ac:dyDescent="0.25">
      <c r="A52" s="222"/>
      <c r="B52" s="422"/>
      <c r="C52" s="422"/>
      <c r="D52" s="422"/>
      <c r="E52" s="422"/>
      <c r="F52" s="422"/>
      <c r="G52" s="422"/>
      <c r="H52" s="422"/>
      <c r="I52" s="422"/>
      <c r="J52" s="422"/>
    </row>
    <row r="53" spans="1:10" x14ac:dyDescent="0.25">
      <c r="A53" s="222"/>
      <c r="B53" s="422"/>
      <c r="C53" s="422"/>
      <c r="D53" s="422"/>
      <c r="E53" s="422"/>
      <c r="F53" s="422"/>
      <c r="G53" s="422"/>
      <c r="H53" s="422"/>
      <c r="I53" s="422"/>
      <c r="J53" s="422"/>
    </row>
    <row r="54" spans="1:10" x14ac:dyDescent="0.25">
      <c r="A54" s="222"/>
      <c r="B54" s="422"/>
      <c r="C54" s="422"/>
      <c r="D54" s="422"/>
      <c r="E54" s="422"/>
      <c r="F54" s="422"/>
      <c r="G54" s="422"/>
      <c r="H54" s="422"/>
      <c r="I54" s="422"/>
      <c r="J54" s="422"/>
    </row>
    <row r="55" spans="1:10" x14ac:dyDescent="0.25">
      <c r="A55" s="423"/>
      <c r="B55" s="424"/>
      <c r="C55" s="424"/>
      <c r="D55" s="424"/>
      <c r="E55" s="424"/>
      <c r="F55" s="424"/>
      <c r="G55" s="424"/>
      <c r="H55" s="424"/>
      <c r="I55" s="424"/>
      <c r="J55" s="424"/>
    </row>
    <row r="56" spans="1:10" ht="15.75" x14ac:dyDescent="0.25">
      <c r="A56" s="222"/>
      <c r="B56" s="345"/>
      <c r="C56" s="399"/>
      <c r="D56" s="398"/>
      <c r="E56" s="398"/>
      <c r="F56" s="398"/>
      <c r="G56" s="222"/>
      <c r="H56" s="222"/>
      <c r="I56" s="222"/>
      <c r="J56" s="222"/>
    </row>
    <row r="57" spans="1:10" x14ac:dyDescent="0.25">
      <c r="A57" s="222"/>
      <c r="B57" s="283"/>
      <c r="C57" s="123"/>
      <c r="D57" s="123"/>
      <c r="E57" s="123"/>
      <c r="F57" s="123"/>
      <c r="G57" s="222"/>
      <c r="H57" s="222"/>
      <c r="I57" s="222"/>
      <c r="J57" s="222"/>
    </row>
    <row r="58" spans="1:10" ht="18.75" x14ac:dyDescent="0.25">
      <c r="A58" s="222"/>
      <c r="B58" s="285"/>
      <c r="C58" s="285"/>
      <c r="D58" s="285"/>
      <c r="E58" s="285"/>
      <c r="F58" s="285"/>
      <c r="G58" s="222"/>
      <c r="H58" s="222"/>
      <c r="I58" s="222"/>
      <c r="J58" s="222"/>
    </row>
    <row r="59" spans="1:10" ht="18.75" x14ac:dyDescent="0.25">
      <c r="A59" s="222"/>
      <c r="B59" s="285"/>
      <c r="C59" s="285"/>
      <c r="D59" s="286"/>
      <c r="E59" s="286"/>
      <c r="F59" s="287"/>
      <c r="G59" s="222"/>
      <c r="H59" s="222"/>
      <c r="I59" s="222"/>
      <c r="J59" s="222"/>
    </row>
    <row r="60" spans="1:10" x14ac:dyDescent="0.25">
      <c r="A60" s="222"/>
      <c r="B60" s="283"/>
      <c r="C60" s="283"/>
      <c r="D60" s="123"/>
      <c r="E60" s="123"/>
      <c r="F60" s="123"/>
      <c r="G60" s="222"/>
      <c r="H60" s="222"/>
      <c r="I60" s="222"/>
      <c r="J60" s="222"/>
    </row>
    <row r="61" spans="1:10" x14ac:dyDescent="0.25">
      <c r="A61" s="222"/>
      <c r="B61" s="222"/>
      <c r="C61" s="444"/>
      <c r="D61" s="444"/>
      <c r="E61" s="444"/>
      <c r="F61" s="222"/>
      <c r="G61" s="222"/>
      <c r="H61" s="222"/>
      <c r="I61" s="222"/>
      <c r="J61" s="222"/>
    </row>
    <row r="62" spans="1:10" x14ac:dyDescent="0.25">
      <c r="A62" s="222"/>
      <c r="B62" s="222"/>
      <c r="C62" s="222"/>
      <c r="D62" s="222"/>
      <c r="E62" s="222"/>
      <c r="F62" s="222"/>
      <c r="G62" s="222"/>
      <c r="H62" s="222"/>
      <c r="I62" s="222"/>
      <c r="J62" s="222"/>
    </row>
    <row r="63" spans="1:10" x14ac:dyDescent="0.25">
      <c r="A63" s="222"/>
      <c r="B63" s="222"/>
      <c r="C63" s="407"/>
      <c r="D63" s="407"/>
      <c r="E63" s="407"/>
      <c r="F63" s="407"/>
      <c r="G63" s="222"/>
      <c r="H63" s="222"/>
      <c r="I63" s="222"/>
      <c r="J63" s="222"/>
    </row>
    <row r="64" spans="1:10" x14ac:dyDescent="0.25">
      <c r="A64" s="222"/>
      <c r="B64" s="222"/>
      <c r="C64" s="422"/>
      <c r="D64" s="422"/>
      <c r="E64" s="422"/>
      <c r="F64" s="420"/>
      <c r="G64" s="222"/>
      <c r="H64" s="222"/>
      <c r="I64" s="222"/>
      <c r="J64" s="222"/>
    </row>
    <row r="65" spans="1:10" x14ac:dyDescent="0.25">
      <c r="A65" s="222"/>
      <c r="B65" s="222"/>
      <c r="C65" s="422"/>
      <c r="D65" s="422"/>
      <c r="E65" s="422"/>
      <c r="F65" s="420"/>
      <c r="G65" s="222"/>
      <c r="H65" s="222"/>
      <c r="I65" s="222"/>
      <c r="J65" s="222"/>
    </row>
    <row r="66" spans="1:10" x14ac:dyDescent="0.25">
      <c r="A66" s="222"/>
      <c r="B66" s="222"/>
      <c r="C66" s="422"/>
      <c r="D66" s="422"/>
      <c r="E66" s="422"/>
      <c r="F66" s="420"/>
      <c r="G66" s="222"/>
      <c r="H66" s="222"/>
      <c r="I66" s="222"/>
      <c r="J66" s="222"/>
    </row>
    <row r="67" spans="1:10" x14ac:dyDescent="0.25">
      <c r="A67" s="222"/>
      <c r="B67" s="222"/>
      <c r="C67" s="422"/>
      <c r="D67" s="425"/>
      <c r="E67" s="422"/>
      <c r="F67" s="420"/>
      <c r="G67" s="222"/>
      <c r="H67" s="222"/>
      <c r="I67" s="222"/>
      <c r="J67" s="222"/>
    </row>
    <row r="68" spans="1:10" x14ac:dyDescent="0.25">
      <c r="A68" s="222"/>
      <c r="B68" s="222"/>
      <c r="C68" s="422"/>
      <c r="D68" s="422"/>
      <c r="E68" s="422"/>
      <c r="F68" s="420"/>
      <c r="G68" s="222"/>
      <c r="H68" s="222"/>
      <c r="I68" s="222"/>
      <c r="J68" s="222"/>
    </row>
    <row r="69" spans="1:10" x14ac:dyDescent="0.25">
      <c r="A69" s="222"/>
      <c r="B69" s="222"/>
      <c r="C69" s="425"/>
      <c r="D69" s="422"/>
      <c r="E69" s="422"/>
      <c r="F69" s="425"/>
      <c r="G69" s="222"/>
      <c r="H69" s="222"/>
      <c r="I69" s="222"/>
      <c r="J69" s="222"/>
    </row>
    <row r="70" spans="1:10" x14ac:dyDescent="0.25">
      <c r="A70" s="222"/>
      <c r="B70" s="222"/>
      <c r="C70" s="422"/>
      <c r="D70" s="422"/>
      <c r="E70" s="422"/>
      <c r="F70" s="426"/>
      <c r="G70" s="222"/>
      <c r="H70" s="222"/>
      <c r="I70" s="222"/>
      <c r="J70" s="222"/>
    </row>
    <row r="71" spans="1:10" x14ac:dyDescent="0.25">
      <c r="A71" s="222"/>
      <c r="B71" s="222"/>
      <c r="C71" s="422"/>
      <c r="D71" s="422"/>
      <c r="E71" s="422"/>
      <c r="F71" s="420"/>
      <c r="G71" s="222"/>
      <c r="H71" s="222"/>
      <c r="I71" s="222"/>
      <c r="J71" s="222"/>
    </row>
    <row r="72" spans="1:10" x14ac:dyDescent="0.25">
      <c r="A72" s="222"/>
      <c r="B72" s="222"/>
      <c r="C72" s="422"/>
      <c r="D72" s="422"/>
      <c r="E72" s="427"/>
      <c r="F72" s="428"/>
      <c r="G72" s="222"/>
      <c r="H72" s="222"/>
      <c r="I72" s="222"/>
      <c r="J72" s="222"/>
    </row>
    <row r="73" spans="1:10" x14ac:dyDescent="0.25">
      <c r="A73" s="222"/>
      <c r="B73" s="222"/>
      <c r="C73" s="422"/>
      <c r="D73" s="422"/>
      <c r="E73" s="421"/>
      <c r="F73" s="428"/>
      <c r="G73" s="222"/>
      <c r="H73" s="222"/>
      <c r="I73" s="222"/>
      <c r="J73" s="222"/>
    </row>
    <row r="74" spans="1:10" x14ac:dyDescent="0.25">
      <c r="A74" s="222"/>
      <c r="B74" s="222"/>
      <c r="C74" s="222"/>
      <c r="D74" s="222"/>
      <c r="E74" s="222"/>
      <c r="F74" s="222"/>
      <c r="G74" s="222"/>
      <c r="H74" s="222"/>
      <c r="I74" s="222"/>
      <c r="J74" s="222"/>
    </row>
    <row r="75" spans="1:10" x14ac:dyDescent="0.25">
      <c r="A75" s="222"/>
      <c r="B75" s="222"/>
      <c r="C75" s="222"/>
      <c r="D75" s="222"/>
      <c r="E75" s="222"/>
      <c r="F75" s="222"/>
      <c r="G75" s="222"/>
      <c r="H75" s="222"/>
      <c r="I75" s="222"/>
      <c r="J75" s="222"/>
    </row>
    <row r="76" spans="1:10" x14ac:dyDescent="0.25">
      <c r="A76" s="222"/>
      <c r="B76" s="222"/>
      <c r="C76" s="222"/>
      <c r="D76" s="222"/>
      <c r="E76" s="222"/>
      <c r="F76" s="222"/>
      <c r="G76" s="222"/>
      <c r="H76" s="222"/>
      <c r="I76" s="222"/>
      <c r="J76" s="222"/>
    </row>
    <row r="77" spans="1:10" x14ac:dyDescent="0.25">
      <c r="A77" s="222"/>
      <c r="B77" s="222"/>
      <c r="C77" s="222"/>
      <c r="D77" s="222"/>
      <c r="E77" s="222"/>
      <c r="F77" s="222"/>
      <c r="G77" s="222"/>
      <c r="H77" s="222"/>
      <c r="I77" s="222"/>
      <c r="J77" s="222"/>
    </row>
    <row r="78" spans="1:10" x14ac:dyDescent="0.25">
      <c r="A78" s="222"/>
      <c r="B78" s="222"/>
      <c r="C78" s="222"/>
      <c r="D78" s="222"/>
      <c r="E78" s="222"/>
      <c r="F78" s="222"/>
      <c r="G78" s="222"/>
      <c r="H78" s="222"/>
      <c r="I78" s="222"/>
      <c r="J78" s="222"/>
    </row>
    <row r="79" spans="1:10" x14ac:dyDescent="0.25">
      <c r="A79" s="222"/>
      <c r="B79" s="222"/>
      <c r="C79" s="222"/>
      <c r="D79" s="222"/>
      <c r="E79" s="222"/>
      <c r="F79" s="222"/>
      <c r="G79" s="222"/>
      <c r="H79" s="222"/>
      <c r="I79" s="222"/>
      <c r="J79" s="222"/>
    </row>
    <row r="80" spans="1:10" x14ac:dyDescent="0.25">
      <c r="A80" s="222"/>
      <c r="B80" s="222"/>
      <c r="C80" s="222"/>
      <c r="D80" s="222"/>
      <c r="E80" s="222"/>
      <c r="F80" s="222"/>
      <c r="G80" s="222"/>
      <c r="H80" s="222"/>
      <c r="I80" s="222"/>
      <c r="J80" s="222"/>
    </row>
    <row r="81" spans="1:10" x14ac:dyDescent="0.25">
      <c r="A81" s="222"/>
      <c r="B81" s="429"/>
      <c r="C81" s="222"/>
      <c r="D81" s="222"/>
      <c r="E81" s="222"/>
      <c r="F81" s="222"/>
      <c r="G81" s="222"/>
      <c r="H81" s="222"/>
      <c r="I81" s="222"/>
      <c r="J81" s="222"/>
    </row>
    <row r="82" spans="1:10" x14ac:dyDescent="0.25">
      <c r="A82" s="222"/>
      <c r="B82" s="222"/>
      <c r="C82" s="222"/>
      <c r="D82" s="222"/>
      <c r="E82" s="222"/>
      <c r="F82" s="222"/>
      <c r="G82" s="222"/>
      <c r="H82" s="222"/>
      <c r="I82" s="222"/>
      <c r="J82" s="222"/>
    </row>
    <row r="83" spans="1:10" x14ac:dyDescent="0.25">
      <c r="A83" s="222"/>
      <c r="B83" s="407"/>
      <c r="C83" s="407"/>
      <c r="D83" s="407"/>
      <c r="E83" s="407"/>
      <c r="F83" s="407"/>
      <c r="G83" s="222"/>
      <c r="H83" s="222"/>
      <c r="I83" s="222"/>
      <c r="J83" s="222"/>
    </row>
    <row r="84" spans="1:10" x14ac:dyDescent="0.25">
      <c r="A84" s="430"/>
      <c r="B84" s="222"/>
      <c r="C84" s="222"/>
      <c r="D84" s="222"/>
      <c r="E84" s="222"/>
      <c r="F84" s="222"/>
      <c r="G84" s="222"/>
      <c r="H84" s="222"/>
      <c r="I84" s="222"/>
      <c r="J84" s="222"/>
    </row>
    <row r="85" spans="1:10" x14ac:dyDescent="0.25">
      <c r="A85" s="222"/>
      <c r="B85" s="431"/>
      <c r="C85" s="222"/>
      <c r="D85" s="222"/>
      <c r="E85" s="222"/>
      <c r="F85" s="222"/>
      <c r="G85" s="222"/>
      <c r="H85" s="222"/>
      <c r="I85" s="222"/>
      <c r="J85" s="222"/>
    </row>
    <row r="86" spans="1:10" x14ac:dyDescent="0.25">
      <c r="A86" s="222"/>
      <c r="B86" s="222"/>
      <c r="C86" s="222"/>
      <c r="D86" s="222"/>
      <c r="E86" s="222"/>
      <c r="F86" s="222"/>
      <c r="G86" s="222"/>
      <c r="H86" s="222"/>
      <c r="I86" s="222"/>
      <c r="J86" s="222"/>
    </row>
    <row r="87" spans="1:10" x14ac:dyDescent="0.25">
      <c r="A87" s="222"/>
      <c r="B87" s="222"/>
      <c r="C87" s="222"/>
      <c r="D87" s="222"/>
      <c r="E87" s="222"/>
      <c r="F87" s="222"/>
      <c r="G87" s="222"/>
      <c r="H87" s="222"/>
      <c r="I87" s="222"/>
      <c r="J87" s="222"/>
    </row>
    <row r="88" spans="1:10" x14ac:dyDescent="0.25">
      <c r="A88" s="222"/>
      <c r="B88" s="222"/>
      <c r="C88" s="222"/>
      <c r="D88" s="222"/>
      <c r="E88" s="222"/>
      <c r="F88" s="222"/>
      <c r="G88" s="222"/>
      <c r="H88" s="222"/>
      <c r="I88" s="222"/>
      <c r="J88" s="222"/>
    </row>
    <row r="89" spans="1:10" x14ac:dyDescent="0.25">
      <c r="A89" s="430"/>
      <c r="B89" s="222"/>
      <c r="C89" s="222"/>
      <c r="D89" s="222"/>
      <c r="E89" s="222"/>
      <c r="F89" s="222"/>
      <c r="G89" s="222"/>
      <c r="H89" s="222"/>
      <c r="I89" s="222"/>
      <c r="J89" s="222"/>
    </row>
    <row r="90" spans="1:10" x14ac:dyDescent="0.25">
      <c r="A90" s="222"/>
      <c r="B90" s="432"/>
      <c r="C90" s="222"/>
      <c r="D90" s="222"/>
      <c r="E90" s="222"/>
      <c r="F90" s="222"/>
      <c r="G90" s="222"/>
      <c r="H90" s="222"/>
      <c r="I90" s="222"/>
      <c r="J90" s="222"/>
    </row>
    <row r="91" spans="1:10" x14ac:dyDescent="0.25">
      <c r="A91" s="222"/>
      <c r="B91" s="432"/>
      <c r="C91" s="222"/>
      <c r="D91" s="222"/>
      <c r="E91" s="222"/>
      <c r="F91" s="222"/>
      <c r="G91" s="222"/>
      <c r="H91" s="222"/>
      <c r="I91" s="222"/>
      <c r="J91" s="222"/>
    </row>
    <row r="92" spans="1:10" x14ac:dyDescent="0.25">
      <c r="A92" s="222"/>
      <c r="B92" s="222"/>
      <c r="C92" s="222"/>
      <c r="D92" s="222"/>
      <c r="E92" s="222"/>
      <c r="F92" s="222"/>
      <c r="G92" s="222"/>
      <c r="H92" s="222"/>
      <c r="I92" s="222"/>
      <c r="J92" s="222"/>
    </row>
    <row r="93" spans="1:10" x14ac:dyDescent="0.25">
      <c r="A93" s="222"/>
      <c r="B93" s="222"/>
      <c r="C93" s="222"/>
      <c r="D93" s="222"/>
      <c r="E93" s="222"/>
      <c r="F93" s="222"/>
      <c r="G93" s="222"/>
      <c r="H93" s="222"/>
      <c r="I93" s="222"/>
      <c r="J93" s="222"/>
    </row>
    <row r="94" spans="1:10" x14ac:dyDescent="0.25">
      <c r="A94" s="222"/>
      <c r="B94" s="222"/>
      <c r="C94" s="222"/>
      <c r="D94" s="222"/>
      <c r="E94" s="222"/>
      <c r="F94" s="222"/>
      <c r="G94" s="222"/>
      <c r="H94" s="222"/>
      <c r="I94" s="222"/>
      <c r="J94" s="222"/>
    </row>
    <row r="95" spans="1:10" x14ac:dyDescent="0.25">
      <c r="A95" s="222"/>
      <c r="B95" s="222"/>
      <c r="C95" s="222"/>
      <c r="D95" s="222"/>
      <c r="E95" s="222"/>
      <c r="F95" s="222"/>
      <c r="G95" s="222"/>
      <c r="H95" s="222"/>
      <c r="I95" s="222"/>
      <c r="J95" s="222"/>
    </row>
    <row r="96" spans="1:10" x14ac:dyDescent="0.25">
      <c r="A96" s="222"/>
      <c r="B96" s="443"/>
      <c r="C96" s="443"/>
      <c r="D96" s="443"/>
      <c r="E96" s="443"/>
      <c r="F96" s="222"/>
      <c r="G96" s="222"/>
      <c r="H96" s="222"/>
      <c r="I96" s="222"/>
      <c r="J96" s="222"/>
    </row>
    <row r="97" spans="1:10" x14ac:dyDescent="0.25">
      <c r="A97" s="222"/>
      <c r="B97" s="222"/>
      <c r="C97" s="222"/>
      <c r="D97" s="222"/>
      <c r="E97" s="222"/>
      <c r="F97" s="222"/>
      <c r="G97" s="222"/>
      <c r="H97" s="222"/>
      <c r="I97" s="222"/>
      <c r="J97" s="222"/>
    </row>
    <row r="98" spans="1:10" x14ac:dyDescent="0.25">
      <c r="A98" s="222"/>
      <c r="B98" s="407"/>
      <c r="C98" s="407"/>
      <c r="D98" s="407"/>
      <c r="E98" s="407"/>
      <c r="F98" s="222"/>
      <c r="G98" s="222"/>
      <c r="H98" s="222"/>
      <c r="I98" s="222"/>
      <c r="J98" s="222"/>
    </row>
    <row r="99" spans="1:10" x14ac:dyDescent="0.25">
      <c r="A99" s="222"/>
      <c r="B99" s="425"/>
      <c r="C99" s="425"/>
      <c r="D99" s="222"/>
      <c r="E99" s="222"/>
      <c r="F99" s="222"/>
      <c r="G99" s="222"/>
      <c r="H99" s="222"/>
      <c r="I99" s="222"/>
      <c r="J99" s="222"/>
    </row>
    <row r="100" spans="1:10" x14ac:dyDescent="0.25">
      <c r="A100" s="430"/>
      <c r="B100" s="222"/>
      <c r="C100" s="222"/>
      <c r="D100" s="222"/>
      <c r="E100" s="222"/>
      <c r="F100" s="222"/>
      <c r="G100" s="222"/>
      <c r="H100" s="222"/>
      <c r="I100" s="222"/>
      <c r="J100" s="222"/>
    </row>
    <row r="101" spans="1:10" x14ac:dyDescent="0.25">
      <c r="A101" s="422"/>
      <c r="B101" s="424"/>
      <c r="C101" s="222"/>
      <c r="D101" s="222"/>
      <c r="E101" s="222"/>
      <c r="F101" s="222"/>
      <c r="G101" s="222"/>
      <c r="H101" s="222"/>
      <c r="I101" s="222"/>
      <c r="J101" s="222"/>
    </row>
    <row r="102" spans="1:10" x14ac:dyDescent="0.25">
      <c r="A102" s="430"/>
      <c r="B102" s="222"/>
      <c r="C102" s="222"/>
      <c r="D102" s="222"/>
      <c r="E102" s="222"/>
      <c r="F102" s="222"/>
      <c r="G102" s="222"/>
      <c r="H102" s="222"/>
      <c r="I102" s="222"/>
      <c r="J102" s="222"/>
    </row>
    <row r="103" spans="1:10" x14ac:dyDescent="0.25">
      <c r="A103" s="222"/>
      <c r="B103" s="425"/>
      <c r="C103" s="425"/>
      <c r="D103" s="222"/>
      <c r="E103" s="222"/>
      <c r="F103" s="222"/>
      <c r="G103" s="222"/>
      <c r="H103" s="222"/>
      <c r="I103" s="222"/>
      <c r="J103" s="222"/>
    </row>
    <row r="104" spans="1:10" x14ac:dyDescent="0.25">
      <c r="A104" s="430"/>
      <c r="B104" s="222"/>
      <c r="C104" s="222"/>
      <c r="D104" s="222"/>
      <c r="E104" s="222"/>
      <c r="F104" s="222"/>
      <c r="G104" s="222"/>
      <c r="H104" s="222"/>
      <c r="I104" s="222"/>
      <c r="J104" s="222"/>
    </row>
    <row r="105" spans="1:10" x14ac:dyDescent="0.25">
      <c r="A105" s="222"/>
      <c r="B105" s="222"/>
      <c r="C105" s="222"/>
      <c r="D105" s="222"/>
      <c r="E105" s="222"/>
      <c r="F105" s="222"/>
      <c r="G105" s="222"/>
      <c r="H105" s="222"/>
      <c r="I105" s="222"/>
      <c r="J105" s="222"/>
    </row>
    <row r="106" spans="1:10" x14ac:dyDescent="0.25">
      <c r="A106" s="222"/>
      <c r="B106" s="443"/>
      <c r="C106" s="443"/>
      <c r="D106" s="443"/>
      <c r="E106" s="443"/>
      <c r="F106" s="222"/>
      <c r="G106" s="222"/>
      <c r="H106" s="222"/>
      <c r="I106" s="222"/>
      <c r="J106" s="222"/>
    </row>
    <row r="107" spans="1:10" x14ac:dyDescent="0.25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</row>
    <row r="108" spans="1:10" x14ac:dyDescent="0.25">
      <c r="A108" s="222"/>
      <c r="B108" s="407"/>
      <c r="C108" s="407"/>
      <c r="D108" s="407"/>
      <c r="E108" s="407"/>
      <c r="F108" s="222"/>
      <c r="G108" s="222"/>
      <c r="H108" s="222"/>
      <c r="I108" s="222"/>
      <c r="J108" s="222"/>
    </row>
    <row r="109" spans="1:10" x14ac:dyDescent="0.25">
      <c r="A109" s="430"/>
      <c r="B109" s="222"/>
      <c r="C109" s="222"/>
      <c r="D109" s="222"/>
      <c r="E109" s="222"/>
      <c r="F109" s="222"/>
      <c r="G109" s="222"/>
      <c r="H109" s="222"/>
      <c r="I109" s="222"/>
      <c r="J109" s="222"/>
    </row>
    <row r="110" spans="1:10" x14ac:dyDescent="0.25">
      <c r="A110" s="222"/>
      <c r="B110" s="425"/>
      <c r="C110" s="425"/>
      <c r="D110" s="222"/>
      <c r="E110" s="222"/>
      <c r="F110" s="222"/>
      <c r="G110" s="222"/>
      <c r="H110" s="222"/>
      <c r="I110" s="222"/>
      <c r="J110" s="222"/>
    </row>
    <row r="111" spans="1:10" x14ac:dyDescent="0.25">
      <c r="A111" s="222"/>
      <c r="B111" s="222"/>
      <c r="C111" s="222"/>
      <c r="D111" s="222"/>
      <c r="E111" s="222"/>
      <c r="F111" s="222"/>
      <c r="G111" s="222"/>
      <c r="H111" s="222"/>
      <c r="I111" s="222"/>
      <c r="J111" s="222"/>
    </row>
    <row r="112" spans="1:10" x14ac:dyDescent="0.25">
      <c r="A112" s="222"/>
      <c r="B112" s="222"/>
      <c r="C112" s="222"/>
      <c r="D112" s="222"/>
      <c r="E112" s="222"/>
      <c r="F112" s="222"/>
      <c r="G112" s="222"/>
      <c r="H112" s="222"/>
      <c r="I112" s="222"/>
      <c r="J112" s="222"/>
    </row>
    <row r="113" spans="1:10" x14ac:dyDescent="0.25">
      <c r="A113" s="222"/>
      <c r="B113" s="222"/>
      <c r="C113" s="222"/>
      <c r="D113" s="222"/>
      <c r="E113" s="222"/>
      <c r="F113" s="222"/>
      <c r="G113" s="222"/>
      <c r="H113" s="222"/>
      <c r="I113" s="222"/>
      <c r="J113" s="222"/>
    </row>
    <row r="114" spans="1:10" x14ac:dyDescent="0.25">
      <c r="A114" s="222"/>
      <c r="B114" s="222"/>
      <c r="C114" s="222"/>
      <c r="D114" s="222"/>
      <c r="E114" s="222"/>
      <c r="F114" s="222"/>
      <c r="G114" s="222"/>
      <c r="H114" s="222"/>
      <c r="I114" s="222"/>
      <c r="J114" s="222"/>
    </row>
  </sheetData>
  <mergeCells count="5">
    <mergeCell ref="B43:J43"/>
    <mergeCell ref="B45:J45"/>
    <mergeCell ref="C61:E61"/>
    <mergeCell ref="B96:E96"/>
    <mergeCell ref="B106:E10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8"/>
  <sheetViews>
    <sheetView tabSelected="1" workbookViewId="0">
      <selection activeCell="B7" sqref="B7"/>
    </sheetView>
  </sheetViews>
  <sheetFormatPr baseColWidth="10" defaultRowHeight="15" x14ac:dyDescent="0.25"/>
  <cols>
    <col min="1" max="1" width="27.140625" customWidth="1"/>
    <col min="3" max="3" width="23.5703125" customWidth="1"/>
    <col min="4" max="4" width="11.42578125" customWidth="1"/>
    <col min="5" max="5" width="11.5703125" customWidth="1"/>
    <col min="6" max="6" width="23.42578125" customWidth="1"/>
    <col min="7" max="7" width="15.140625" customWidth="1"/>
    <col min="8" max="8" width="12.140625" customWidth="1"/>
  </cols>
  <sheetData>
    <row r="1" spans="1:8" ht="26.25" x14ac:dyDescent="0.4">
      <c r="A1" s="126"/>
      <c r="B1" s="130"/>
      <c r="C1" s="128" t="s">
        <v>150</v>
      </c>
      <c r="D1" s="1"/>
      <c r="F1" s="30"/>
      <c r="G1" s="83"/>
      <c r="H1" s="212"/>
    </row>
    <row r="2" spans="1:8" ht="26.25" x14ac:dyDescent="0.4">
      <c r="A2" s="126"/>
      <c r="B2" s="130"/>
      <c r="C2" s="128"/>
      <c r="D2" s="1"/>
      <c r="F2" s="30"/>
      <c r="G2" s="83"/>
      <c r="H2" s="212"/>
    </row>
    <row r="3" spans="1:8" ht="26.25" x14ac:dyDescent="0.4">
      <c r="A3" s="230" t="s">
        <v>138</v>
      </c>
      <c r="B3" s="233" t="s">
        <v>139</v>
      </c>
      <c r="C3" s="1"/>
      <c r="D3" s="230" t="s">
        <v>251</v>
      </c>
      <c r="E3" s="230" t="s">
        <v>141</v>
      </c>
      <c r="F3" s="233" t="s">
        <v>252</v>
      </c>
      <c r="G3" s="234" t="s">
        <v>143</v>
      </c>
      <c r="H3" s="193" t="s">
        <v>144</v>
      </c>
    </row>
    <row r="4" spans="1:8" ht="23.25" x14ac:dyDescent="0.3">
      <c r="A4" s="29" t="s">
        <v>755</v>
      </c>
      <c r="B4" s="132" t="s">
        <v>507</v>
      </c>
      <c r="C4" s="16"/>
      <c r="D4" s="13" t="s">
        <v>787</v>
      </c>
      <c r="E4" s="262"/>
      <c r="F4" s="33" t="s">
        <v>17</v>
      </c>
      <c r="G4" s="191">
        <v>2016</v>
      </c>
      <c r="H4" s="193"/>
    </row>
    <row r="5" spans="1:8" ht="26.25" x14ac:dyDescent="0.4">
      <c r="A5" s="230"/>
      <c r="B5" s="233"/>
      <c r="C5" s="1"/>
      <c r="D5" s="230"/>
      <c r="E5" s="230"/>
      <c r="F5" s="233"/>
      <c r="G5" s="234"/>
      <c r="H5" s="193"/>
    </row>
    <row r="6" spans="1:8" ht="18" customHeight="1" x14ac:dyDescent="0.3">
      <c r="A6" s="29" t="s">
        <v>13</v>
      </c>
      <c r="B6" s="132" t="s">
        <v>782</v>
      </c>
      <c r="C6" s="129"/>
      <c r="D6" s="13" t="s">
        <v>1017</v>
      </c>
      <c r="E6" s="18" t="s">
        <v>12</v>
      </c>
      <c r="F6" s="43" t="s">
        <v>54</v>
      </c>
      <c r="G6" s="191">
        <v>2016</v>
      </c>
      <c r="H6" s="210"/>
    </row>
    <row r="7" spans="1:8" ht="18" customHeight="1" x14ac:dyDescent="0.3">
      <c r="A7" s="29"/>
      <c r="B7" s="129"/>
      <c r="C7" s="130"/>
      <c r="D7" s="13"/>
      <c r="E7" s="19"/>
      <c r="F7" s="43"/>
      <c r="G7" s="191"/>
      <c r="H7" s="210"/>
    </row>
    <row r="8" spans="1:8" ht="18" customHeight="1" x14ac:dyDescent="0.3">
      <c r="A8" s="29" t="s">
        <v>109</v>
      </c>
      <c r="B8" s="132" t="s">
        <v>487</v>
      </c>
      <c r="C8" s="132"/>
      <c r="D8" s="13" t="s">
        <v>488</v>
      </c>
      <c r="E8" s="12" t="s">
        <v>37</v>
      </c>
      <c r="F8" s="48" t="s">
        <v>2</v>
      </c>
      <c r="G8" s="191">
        <v>2013</v>
      </c>
      <c r="H8" s="210"/>
    </row>
    <row r="9" spans="1:8" ht="18" customHeight="1" x14ac:dyDescent="0.3">
      <c r="A9" s="29"/>
      <c r="B9" s="132"/>
      <c r="C9" s="132"/>
      <c r="D9" s="13"/>
      <c r="E9" s="13"/>
      <c r="F9" s="33"/>
      <c r="G9" s="191"/>
      <c r="H9" s="210"/>
    </row>
    <row r="10" spans="1:8" ht="18" customHeight="1" x14ac:dyDescent="0.3">
      <c r="A10" s="29" t="s">
        <v>107</v>
      </c>
      <c r="B10" s="132" t="s">
        <v>487</v>
      </c>
      <c r="C10" s="132"/>
      <c r="D10" s="13" t="s">
        <v>544</v>
      </c>
      <c r="E10" s="12" t="s">
        <v>1</v>
      </c>
      <c r="F10" s="33" t="s">
        <v>545</v>
      </c>
      <c r="G10" s="191">
        <v>2014</v>
      </c>
      <c r="H10" s="210"/>
    </row>
    <row r="11" spans="1:8" ht="18" customHeight="1" x14ac:dyDescent="0.3">
      <c r="A11" s="29"/>
      <c r="B11" s="132"/>
      <c r="C11" s="132"/>
      <c r="D11" s="13"/>
      <c r="E11" s="12"/>
      <c r="F11" s="33"/>
      <c r="G11" s="191"/>
      <c r="H11" s="210"/>
    </row>
    <row r="12" spans="1:8" ht="18" customHeight="1" x14ac:dyDescent="0.3">
      <c r="A12" s="29" t="s">
        <v>746</v>
      </c>
      <c r="B12" s="434" t="s">
        <v>844</v>
      </c>
      <c r="C12" s="434"/>
      <c r="D12" s="13" t="s">
        <v>843</v>
      </c>
      <c r="E12" s="10"/>
      <c r="F12" s="33" t="s">
        <v>17</v>
      </c>
      <c r="G12" s="191">
        <v>2016</v>
      </c>
      <c r="H12" s="210"/>
    </row>
    <row r="13" spans="1:8" ht="30.75" customHeight="1" x14ac:dyDescent="0.3">
      <c r="A13" s="29"/>
      <c r="B13" s="434"/>
      <c r="C13" s="434"/>
      <c r="D13" s="8"/>
      <c r="F13" s="30"/>
      <c r="G13" s="82"/>
      <c r="H13" s="183"/>
    </row>
    <row r="14" spans="1:8" ht="18" customHeight="1" x14ac:dyDescent="0.3">
      <c r="A14" s="29" t="s">
        <v>742</v>
      </c>
      <c r="B14" s="433" t="s">
        <v>744</v>
      </c>
      <c r="C14" s="433"/>
      <c r="D14" s="3" t="s">
        <v>745</v>
      </c>
      <c r="F14" s="2" t="s">
        <v>17</v>
      </c>
      <c r="G14" s="260">
        <v>2014</v>
      </c>
      <c r="H14" s="183"/>
    </row>
    <row r="15" spans="1:8" ht="37.5" customHeight="1" x14ac:dyDescent="0.3">
      <c r="A15" s="29"/>
      <c r="B15" s="433"/>
      <c r="C15" s="433"/>
      <c r="D15" s="8"/>
      <c r="F15" s="30"/>
      <c r="G15" s="82"/>
      <c r="H15" s="183"/>
    </row>
    <row r="16" spans="1:8" ht="18" customHeight="1" x14ac:dyDescent="0.35">
      <c r="A16" s="240" t="s">
        <v>372</v>
      </c>
      <c r="B16" s="132" t="s">
        <v>357</v>
      </c>
      <c r="D16" s="13" t="s">
        <v>376</v>
      </c>
      <c r="E16" s="12" t="s">
        <v>45</v>
      </c>
      <c r="F16" s="33" t="s">
        <v>375</v>
      </c>
      <c r="G16" s="191">
        <v>2011</v>
      </c>
      <c r="H16" s="210"/>
    </row>
    <row r="17" spans="1:8" ht="18" customHeight="1" x14ac:dyDescent="0.3">
      <c r="A17" s="29"/>
      <c r="B17" s="132"/>
      <c r="C17" s="129"/>
      <c r="D17" s="3"/>
      <c r="E17" s="9"/>
      <c r="F17" s="48"/>
      <c r="G17" s="191"/>
      <c r="H17" s="210"/>
    </row>
    <row r="18" spans="1:8" ht="18" customHeight="1" x14ac:dyDescent="0.3">
      <c r="A18" s="29"/>
      <c r="B18" s="129"/>
      <c r="C18" s="129"/>
      <c r="D18" s="13"/>
      <c r="E18" s="8"/>
      <c r="F18" s="15"/>
      <c r="G18" s="26"/>
      <c r="H18" s="210"/>
    </row>
    <row r="19" spans="1:8" ht="18" customHeight="1" x14ac:dyDescent="0.3">
      <c r="A19" s="29"/>
      <c r="B19" s="129"/>
      <c r="C19" s="129"/>
      <c r="D19" s="13"/>
      <c r="E19" s="8"/>
      <c r="F19" s="196"/>
      <c r="G19" s="26"/>
      <c r="H19" s="210"/>
    </row>
    <row r="20" spans="1:8" ht="18" customHeight="1" x14ac:dyDescent="0.3">
      <c r="A20" s="126"/>
      <c r="B20" s="129"/>
      <c r="C20" s="129"/>
      <c r="D20" s="13"/>
      <c r="E20" s="8"/>
      <c r="F20" s="15"/>
      <c r="G20" s="26"/>
      <c r="H20" s="210"/>
    </row>
    <row r="21" spans="1:8" ht="21.75" customHeight="1" x14ac:dyDescent="0.3">
      <c r="A21" s="29"/>
      <c r="B21" s="131"/>
      <c r="C21" s="131"/>
      <c r="D21" s="13"/>
      <c r="E21" s="8"/>
      <c r="F21" s="196"/>
      <c r="G21" s="26"/>
      <c r="H21" s="210"/>
    </row>
    <row r="22" spans="1:8" ht="18" customHeight="1" x14ac:dyDescent="0.3">
      <c r="A22" s="13"/>
      <c r="B22" s="131"/>
      <c r="C22" s="131"/>
      <c r="D22" s="13"/>
      <c r="E22" s="8"/>
      <c r="F22" s="15"/>
      <c r="G22" s="26"/>
      <c r="H22" s="210"/>
    </row>
    <row r="23" spans="1:8" ht="18" customHeight="1" x14ac:dyDescent="0.3">
      <c r="A23" s="29"/>
      <c r="B23" s="129"/>
      <c r="C23" s="129"/>
      <c r="D23" s="13"/>
      <c r="E23" s="8"/>
      <c r="F23" s="2"/>
      <c r="G23" s="26"/>
      <c r="H23" s="183"/>
    </row>
    <row r="24" spans="1:8" ht="18" customHeight="1" x14ac:dyDescent="0.3">
      <c r="A24" s="29"/>
      <c r="B24" s="129"/>
      <c r="C24" s="129"/>
      <c r="D24" s="8"/>
      <c r="E24" s="8"/>
      <c r="F24" s="58"/>
      <c r="G24" s="183"/>
      <c r="H24" s="183"/>
    </row>
    <row r="25" spans="1:8" ht="18" customHeight="1" x14ac:dyDescent="0.3">
      <c r="A25" s="29"/>
      <c r="B25" s="132"/>
      <c r="C25" s="132"/>
      <c r="D25" s="9"/>
      <c r="E25" s="9"/>
      <c r="F25" s="46"/>
      <c r="G25" s="191"/>
      <c r="H25" s="210"/>
    </row>
    <row r="26" spans="1:8" ht="14.25" customHeight="1" x14ac:dyDescent="0.3">
      <c r="A26" s="29"/>
      <c r="B26" s="131"/>
      <c r="C26" s="131"/>
      <c r="D26" s="9"/>
      <c r="E26" s="18"/>
      <c r="F26" s="196"/>
      <c r="G26" s="26"/>
      <c r="H26" s="210"/>
    </row>
    <row r="27" spans="1:8" ht="18" customHeight="1" x14ac:dyDescent="0.3">
      <c r="A27" s="29"/>
      <c r="B27" s="132"/>
      <c r="C27" s="132"/>
      <c r="D27" s="13"/>
      <c r="E27" s="18"/>
      <c r="F27" s="78"/>
      <c r="G27" s="191"/>
      <c r="H27" s="210"/>
    </row>
    <row r="28" spans="1:8" ht="18" customHeight="1" x14ac:dyDescent="0.3">
      <c r="A28" s="29"/>
      <c r="B28" s="131"/>
      <c r="C28" s="131"/>
      <c r="D28" s="13"/>
      <c r="E28" s="13"/>
      <c r="F28" s="33"/>
      <c r="G28" s="191"/>
      <c r="H28" s="210"/>
    </row>
    <row r="29" spans="1:8" ht="18" customHeight="1" x14ac:dyDescent="0.3">
      <c r="A29" s="29"/>
      <c r="B29" s="132"/>
      <c r="C29" s="132"/>
      <c r="D29" s="9"/>
      <c r="E29" s="12"/>
      <c r="F29" s="33"/>
      <c r="G29" s="191"/>
      <c r="H29" s="210"/>
    </row>
    <row r="30" spans="1:8" ht="18" customHeight="1" x14ac:dyDescent="0.3">
      <c r="A30" s="29"/>
      <c r="B30" s="132"/>
      <c r="C30" s="132"/>
      <c r="D30" s="9"/>
      <c r="E30" s="10"/>
      <c r="F30" s="33"/>
      <c r="G30" s="191"/>
      <c r="H30" s="210"/>
    </row>
    <row r="31" spans="1:8" ht="18" customHeight="1" x14ac:dyDescent="0.3">
      <c r="A31" s="29"/>
      <c r="B31" s="132"/>
      <c r="C31" s="132"/>
      <c r="D31" s="13"/>
      <c r="E31" s="31"/>
      <c r="F31" s="33"/>
      <c r="G31" s="191"/>
      <c r="H31" s="210"/>
    </row>
    <row r="32" spans="1:8" ht="18" customHeight="1" x14ac:dyDescent="0.3">
      <c r="A32" s="29"/>
      <c r="B32" s="132"/>
      <c r="C32" s="132"/>
      <c r="D32" s="9"/>
      <c r="E32" s="12"/>
      <c r="F32" s="33"/>
      <c r="G32" s="191"/>
      <c r="H32" s="210"/>
    </row>
    <row r="33" spans="1:8" ht="18" customHeight="1" x14ac:dyDescent="0.3">
      <c r="A33" s="29"/>
      <c r="B33" s="132"/>
      <c r="C33" s="132"/>
      <c r="D33" s="37"/>
      <c r="E33" s="10"/>
      <c r="F33" s="78"/>
      <c r="G33" s="191"/>
      <c r="H33" s="210"/>
    </row>
    <row r="34" spans="1:8" ht="18" customHeight="1" x14ac:dyDescent="0.3">
      <c r="A34" s="29"/>
      <c r="B34" s="129"/>
      <c r="C34" s="129"/>
      <c r="D34" s="8"/>
      <c r="E34" s="8"/>
      <c r="F34" s="58"/>
      <c r="G34" s="183"/>
      <c r="H34" s="183"/>
    </row>
    <row r="35" spans="1:8" ht="18" customHeight="1" x14ac:dyDescent="0.3">
      <c r="A35" s="126"/>
      <c r="B35" s="21"/>
      <c r="C35" s="21"/>
      <c r="D35" s="9"/>
      <c r="E35" s="9"/>
      <c r="F35" s="37"/>
      <c r="G35" s="39"/>
      <c r="H35" s="210"/>
    </row>
    <row r="36" spans="1:8" ht="18" customHeight="1" x14ac:dyDescent="0.3">
      <c r="B36" s="128"/>
      <c r="D36" s="11"/>
      <c r="E36" s="30"/>
      <c r="F36" s="58"/>
      <c r="G36" s="183"/>
      <c r="H36" s="183"/>
    </row>
    <row r="37" spans="1:8" ht="18" customHeight="1" x14ac:dyDescent="0.4">
      <c r="B37" s="128"/>
      <c r="C37" s="63"/>
      <c r="D37" s="1"/>
      <c r="F37" s="58"/>
      <c r="G37" s="183"/>
      <c r="H37" s="183"/>
    </row>
    <row r="38" spans="1:8" ht="18" customHeight="1" x14ac:dyDescent="0.3">
      <c r="A38" s="21"/>
      <c r="B38" s="21"/>
      <c r="C38" s="9"/>
      <c r="D38" s="18"/>
      <c r="E38" s="67"/>
      <c r="F38" s="64"/>
      <c r="G38" s="210"/>
      <c r="H38" s="210"/>
    </row>
    <row r="39" spans="1:8" ht="18" customHeight="1" x14ac:dyDescent="0.3">
      <c r="A39" s="29"/>
      <c r="B39" s="132"/>
      <c r="C39" s="132"/>
      <c r="D39" s="9"/>
      <c r="E39" s="18"/>
      <c r="F39" s="33"/>
      <c r="G39" s="191"/>
      <c r="H39" s="210"/>
    </row>
    <row r="40" spans="1:8" ht="18" customHeight="1" x14ac:dyDescent="0.3">
      <c r="A40" s="29"/>
      <c r="B40" s="132"/>
      <c r="C40" s="21"/>
      <c r="D40" s="9"/>
      <c r="E40" s="18"/>
      <c r="F40" s="33"/>
      <c r="G40" s="191"/>
      <c r="H40" s="210"/>
    </row>
    <row r="41" spans="1:8" ht="18" customHeight="1" x14ac:dyDescent="0.3">
      <c r="A41" s="29"/>
      <c r="B41" s="132"/>
      <c r="C41" s="132"/>
      <c r="D41" s="9"/>
      <c r="E41" s="18"/>
      <c r="F41" s="33"/>
      <c r="G41" s="191"/>
      <c r="H41" s="210"/>
    </row>
    <row r="42" spans="1:8" ht="18" customHeight="1" x14ac:dyDescent="0.3">
      <c r="A42" s="29"/>
      <c r="B42" s="132"/>
      <c r="C42" s="132"/>
      <c r="D42" s="13"/>
      <c r="E42" s="18"/>
      <c r="F42" s="33"/>
      <c r="G42" s="191"/>
      <c r="H42" s="210"/>
    </row>
    <row r="43" spans="1:8" ht="18" customHeight="1" x14ac:dyDescent="0.3">
      <c r="A43" s="29"/>
      <c r="B43" s="132"/>
      <c r="C43" s="132"/>
      <c r="D43" s="13"/>
      <c r="E43" s="31"/>
      <c r="F43" s="33"/>
      <c r="G43" s="191"/>
      <c r="H43" s="210"/>
    </row>
    <row r="44" spans="1:8" ht="18" customHeight="1" x14ac:dyDescent="0.3">
      <c r="A44" s="29"/>
      <c r="B44" s="132"/>
      <c r="C44" s="132"/>
      <c r="D44" s="13"/>
      <c r="E44" s="10"/>
      <c r="F44" s="33"/>
      <c r="G44" s="191"/>
      <c r="H44" s="210"/>
    </row>
    <row r="45" spans="1:8" ht="18" customHeight="1" x14ac:dyDescent="0.3">
      <c r="A45" s="29"/>
      <c r="B45" s="129"/>
      <c r="C45" s="129"/>
      <c r="D45" s="9"/>
      <c r="E45" s="31"/>
      <c r="F45" s="33"/>
      <c r="G45" s="191"/>
      <c r="H45" s="210"/>
    </row>
    <row r="46" spans="1:8" ht="18" customHeight="1" x14ac:dyDescent="0.3">
      <c r="A46" s="29"/>
      <c r="B46" s="132"/>
      <c r="C46" s="132"/>
      <c r="D46" s="13"/>
      <c r="E46" s="18"/>
      <c r="F46" s="33"/>
      <c r="G46" s="191"/>
      <c r="H46" s="210"/>
    </row>
    <row r="47" spans="1:8" ht="18" customHeight="1" x14ac:dyDescent="0.3">
      <c r="A47" s="29"/>
      <c r="B47" s="132"/>
      <c r="C47" s="132"/>
      <c r="D47" s="13"/>
      <c r="E47" s="19"/>
      <c r="F47" s="33"/>
      <c r="G47" s="191"/>
      <c r="H47" s="210"/>
    </row>
    <row r="48" spans="1:8" ht="18" customHeight="1" x14ac:dyDescent="0.3">
      <c r="A48" s="29"/>
      <c r="B48" s="132"/>
      <c r="C48" s="132"/>
      <c r="D48" s="13"/>
      <c r="E48" s="18"/>
      <c r="F48" s="33"/>
      <c r="G48" s="191"/>
      <c r="H48" s="210"/>
    </row>
    <row r="49" spans="1:8" ht="18" customHeight="1" x14ac:dyDescent="0.3">
      <c r="A49" s="29"/>
      <c r="B49" s="132"/>
      <c r="C49" s="132"/>
      <c r="D49" s="9"/>
      <c r="E49" s="18"/>
      <c r="F49" s="33"/>
      <c r="G49" s="191"/>
      <c r="H49" s="210"/>
    </row>
    <row r="50" spans="1:8" ht="18" customHeight="1" x14ac:dyDescent="0.3">
      <c r="A50" s="29"/>
      <c r="B50" s="132"/>
      <c r="C50" s="132"/>
      <c r="D50" s="9"/>
      <c r="E50" s="19"/>
      <c r="F50" s="33"/>
      <c r="G50" s="191"/>
      <c r="H50" s="210"/>
    </row>
    <row r="51" spans="1:8" ht="18" customHeight="1" x14ac:dyDescent="0.3">
      <c r="A51" s="29"/>
      <c r="B51" s="132"/>
      <c r="C51" s="132"/>
      <c r="D51" s="9"/>
      <c r="E51" s="19"/>
      <c r="F51" s="33"/>
      <c r="G51" s="191"/>
      <c r="H51" s="210"/>
    </row>
    <row r="52" spans="1:8" ht="18" customHeight="1" x14ac:dyDescent="0.3">
      <c r="A52" s="29"/>
      <c r="B52" s="132"/>
      <c r="C52" s="129"/>
      <c r="D52" s="9"/>
      <c r="E52" s="10"/>
      <c r="F52" s="43"/>
      <c r="G52" s="191"/>
      <c r="H52" s="210"/>
    </row>
    <row r="53" spans="1:8" ht="18" customHeight="1" x14ac:dyDescent="0.3">
      <c r="A53" s="29"/>
      <c r="B53" s="129"/>
      <c r="C53" s="129"/>
      <c r="D53" s="9"/>
      <c r="F53" s="43"/>
      <c r="G53" s="191"/>
      <c r="H53" s="210"/>
    </row>
    <row r="54" spans="1:8" ht="18" customHeight="1" x14ac:dyDescent="0.3">
      <c r="A54" s="126"/>
      <c r="B54" s="129"/>
      <c r="C54" s="129"/>
      <c r="F54" s="30"/>
      <c r="G54" s="82"/>
      <c r="H54" s="183"/>
    </row>
    <row r="55" spans="1:8" ht="18" customHeight="1" x14ac:dyDescent="0.3">
      <c r="A55" s="29"/>
      <c r="B55" s="129"/>
      <c r="C55" s="129"/>
      <c r="D55" s="9"/>
      <c r="F55" s="43"/>
      <c r="G55" s="191"/>
      <c r="H55" s="210"/>
    </row>
    <row r="56" spans="1:8" ht="18" customHeight="1" x14ac:dyDescent="0.3">
      <c r="A56" s="29"/>
      <c r="B56" s="129"/>
      <c r="C56" s="130"/>
      <c r="G56" s="183"/>
      <c r="H56" s="183"/>
    </row>
    <row r="57" spans="1:8" ht="18" customHeight="1" x14ac:dyDescent="0.3">
      <c r="A57" s="29"/>
      <c r="B57" s="129"/>
      <c r="C57" s="130"/>
      <c r="D57" s="9"/>
      <c r="E57" s="10"/>
      <c r="F57" s="43"/>
      <c r="G57" s="191"/>
      <c r="H57" s="210"/>
    </row>
    <row r="58" spans="1:8" ht="18" customHeight="1" x14ac:dyDescent="0.3">
      <c r="A58" s="29"/>
      <c r="B58" s="132"/>
      <c r="C58" s="132"/>
      <c r="D58" s="9"/>
      <c r="E58" s="18"/>
      <c r="F58" s="33"/>
      <c r="G58" s="191"/>
      <c r="H58" s="210"/>
    </row>
    <row r="59" spans="1:8" ht="18" customHeight="1" x14ac:dyDescent="0.3">
      <c r="A59" s="29"/>
      <c r="B59" s="130"/>
      <c r="C59" s="130"/>
      <c r="G59" s="183"/>
      <c r="H59" s="183"/>
    </row>
    <row r="60" spans="1:8" ht="18" customHeight="1" x14ac:dyDescent="0.25">
      <c r="B60" s="130"/>
      <c r="C60" s="130"/>
      <c r="F60" s="30"/>
      <c r="G60" s="82"/>
      <c r="H60" s="183"/>
    </row>
    <row r="61" spans="1:8" ht="18" customHeight="1" x14ac:dyDescent="0.25">
      <c r="B61" s="130"/>
      <c r="C61" s="130"/>
      <c r="F61" s="30"/>
      <c r="G61" s="82"/>
      <c r="H61" s="183"/>
    </row>
    <row r="62" spans="1:8" ht="18" customHeight="1" x14ac:dyDescent="0.25">
      <c r="B62" s="130"/>
      <c r="C62" s="130"/>
      <c r="F62" s="30"/>
      <c r="G62" s="82"/>
      <c r="H62" s="183"/>
    </row>
    <row r="63" spans="1:8" ht="18" customHeight="1" x14ac:dyDescent="0.25">
      <c r="B63" s="130"/>
      <c r="C63" s="130"/>
      <c r="F63" s="30"/>
      <c r="G63" s="82"/>
      <c r="H63" s="183"/>
    </row>
    <row r="64" spans="1:8" ht="18" customHeight="1" x14ac:dyDescent="0.25">
      <c r="B64" s="130"/>
      <c r="C64" s="130"/>
      <c r="G64" s="183"/>
      <c r="H64" s="183"/>
    </row>
    <row r="65" spans="1:8" ht="18" customHeight="1" x14ac:dyDescent="0.25">
      <c r="B65" s="130"/>
      <c r="C65" s="130"/>
      <c r="G65" s="183"/>
      <c r="H65" s="183"/>
    </row>
    <row r="66" spans="1:8" ht="18" customHeight="1" x14ac:dyDescent="0.25">
      <c r="B66" s="130"/>
      <c r="C66" s="130"/>
      <c r="G66" s="183"/>
      <c r="H66" s="183"/>
    </row>
    <row r="67" spans="1:8" ht="18" customHeight="1" x14ac:dyDescent="0.25">
      <c r="B67" s="130"/>
      <c r="C67" s="130"/>
      <c r="G67" s="183"/>
      <c r="H67" s="183"/>
    </row>
    <row r="68" spans="1:8" ht="18" customHeight="1" x14ac:dyDescent="0.25">
      <c r="B68" s="130"/>
      <c r="C68" s="130"/>
      <c r="G68" s="183"/>
      <c r="H68" s="183"/>
    </row>
    <row r="69" spans="1:8" ht="18" customHeight="1" x14ac:dyDescent="0.25">
      <c r="B69" s="130"/>
      <c r="C69" s="130"/>
      <c r="G69" s="183"/>
      <c r="H69" s="183"/>
    </row>
    <row r="70" spans="1:8" ht="18" customHeight="1" x14ac:dyDescent="0.25">
      <c r="B70" s="130"/>
      <c r="C70" s="130"/>
      <c r="G70" s="183"/>
      <c r="H70" s="183"/>
    </row>
    <row r="71" spans="1:8" ht="18" customHeight="1" x14ac:dyDescent="0.25">
      <c r="B71" s="130"/>
      <c r="C71" s="130"/>
      <c r="G71" s="183"/>
      <c r="H71" s="183"/>
    </row>
    <row r="72" spans="1:8" ht="18" customHeight="1" x14ac:dyDescent="0.25">
      <c r="B72" s="130"/>
      <c r="C72" s="130"/>
      <c r="G72" s="183"/>
      <c r="H72" s="183"/>
    </row>
    <row r="73" spans="1:8" ht="18" customHeight="1" x14ac:dyDescent="0.25">
      <c r="B73" s="130"/>
      <c r="C73" s="130"/>
      <c r="G73" s="183"/>
      <c r="H73" s="183"/>
    </row>
    <row r="74" spans="1:8" ht="18" customHeight="1" x14ac:dyDescent="0.25">
      <c r="B74" s="130"/>
      <c r="C74" s="130"/>
      <c r="G74" s="183"/>
      <c r="H74" s="183"/>
    </row>
    <row r="75" spans="1:8" ht="18" customHeight="1" x14ac:dyDescent="0.25">
      <c r="B75" s="130"/>
      <c r="C75" s="130"/>
      <c r="G75" s="183"/>
      <c r="H75" s="183"/>
    </row>
    <row r="76" spans="1:8" ht="18" customHeight="1" x14ac:dyDescent="0.25">
      <c r="B76" s="130"/>
      <c r="C76" s="130"/>
      <c r="G76" s="183"/>
      <c r="H76" s="183"/>
    </row>
    <row r="77" spans="1:8" ht="18" customHeight="1" x14ac:dyDescent="0.25">
      <c r="A77" s="25"/>
      <c r="B77" s="20"/>
      <c r="C77" s="20"/>
      <c r="D77" s="5"/>
      <c r="E77" s="19"/>
      <c r="F77" s="20"/>
      <c r="G77" s="26"/>
      <c r="H77" s="210"/>
    </row>
    <row r="78" spans="1:8" ht="18" customHeight="1" x14ac:dyDescent="0.25">
      <c r="A78" s="25"/>
      <c r="B78" s="33"/>
      <c r="C78" s="33"/>
      <c r="D78" s="25"/>
      <c r="E78" s="19"/>
      <c r="F78" s="33"/>
      <c r="G78" s="191"/>
      <c r="H78" s="210"/>
    </row>
    <row r="79" spans="1:8" ht="18" customHeight="1" x14ac:dyDescent="0.25">
      <c r="A79" s="5"/>
      <c r="B79" s="33"/>
      <c r="C79" s="33"/>
      <c r="D79" s="25"/>
      <c r="E79" s="19"/>
      <c r="F79" s="33"/>
      <c r="G79" s="191"/>
      <c r="H79" s="210"/>
    </row>
    <row r="80" spans="1:8" ht="18" customHeight="1" x14ac:dyDescent="0.25">
      <c r="A80" s="5"/>
      <c r="B80" s="20"/>
      <c r="C80" s="20"/>
      <c r="D80" s="5"/>
      <c r="E80" s="19"/>
      <c r="F80" s="20"/>
      <c r="G80" s="26"/>
      <c r="H80" s="210"/>
    </row>
    <row r="81" spans="1:8" ht="18" customHeight="1" x14ac:dyDescent="0.25">
      <c r="A81" s="5"/>
      <c r="B81" s="20"/>
      <c r="C81" s="20"/>
      <c r="D81" s="5"/>
      <c r="E81" s="31"/>
      <c r="F81" s="20"/>
      <c r="G81" s="26"/>
      <c r="H81" s="210"/>
    </row>
    <row r="82" spans="1:8" ht="18" customHeight="1" x14ac:dyDescent="0.25">
      <c r="G82" s="183"/>
      <c r="H82" s="210"/>
    </row>
    <row r="83" spans="1:8" ht="18" customHeight="1" x14ac:dyDescent="0.35">
      <c r="A83" s="7"/>
      <c r="G83" s="183"/>
      <c r="H83" s="210"/>
    </row>
    <row r="84" spans="1:8" ht="18" customHeight="1" x14ac:dyDescent="0.35">
      <c r="A84" s="7"/>
      <c r="G84" s="183"/>
      <c r="H84" s="210"/>
    </row>
    <row r="85" spans="1:8" ht="18" customHeight="1" x14ac:dyDescent="0.25">
      <c r="G85" s="183"/>
      <c r="H85" s="210"/>
    </row>
    <row r="86" spans="1:8" ht="18" customHeight="1" x14ac:dyDescent="0.25">
      <c r="A86" s="13"/>
      <c r="B86" s="21"/>
      <c r="C86" s="21"/>
      <c r="D86" s="13"/>
      <c r="E86" s="8"/>
      <c r="F86" s="21"/>
      <c r="G86" s="39"/>
      <c r="H86" s="210"/>
    </row>
    <row r="87" spans="1:8" ht="18" customHeight="1" x14ac:dyDescent="0.25">
      <c r="A87" s="68"/>
      <c r="B87" s="67"/>
      <c r="C87" s="67"/>
      <c r="D87" s="68"/>
      <c r="E87" s="66"/>
      <c r="F87" s="67"/>
      <c r="G87" s="135"/>
      <c r="H87" s="210"/>
    </row>
    <row r="88" spans="1:8" ht="18" customHeight="1" x14ac:dyDescent="0.25">
      <c r="A88" s="5"/>
      <c r="B88" s="20"/>
      <c r="C88" s="20"/>
      <c r="D88" s="5"/>
      <c r="F88" s="20"/>
      <c r="G88" s="26"/>
      <c r="H88" s="210"/>
    </row>
    <row r="89" spans="1:8" ht="18" customHeight="1" x14ac:dyDescent="0.25">
      <c r="G89" s="183"/>
      <c r="H89" s="210"/>
    </row>
    <row r="90" spans="1:8" ht="18" customHeight="1" x14ac:dyDescent="0.25">
      <c r="G90" s="183"/>
      <c r="H90" s="210"/>
    </row>
    <row r="91" spans="1:8" ht="18" customHeight="1" x14ac:dyDescent="0.35">
      <c r="A91" s="7"/>
      <c r="B91" s="7"/>
      <c r="G91" s="183"/>
      <c r="H91" s="210"/>
    </row>
    <row r="92" spans="1:8" ht="18" customHeight="1" x14ac:dyDescent="0.35">
      <c r="A92" s="7"/>
      <c r="B92" s="7"/>
      <c r="G92" s="183"/>
      <c r="H92" s="210"/>
    </row>
    <row r="93" spans="1:8" ht="18" customHeight="1" x14ac:dyDescent="0.25">
      <c r="G93" s="183"/>
      <c r="H93" s="210"/>
    </row>
    <row r="94" spans="1:8" ht="18" customHeight="1" x14ac:dyDescent="0.3">
      <c r="A94" s="13"/>
      <c r="B94" s="3"/>
      <c r="C94" s="3"/>
      <c r="D94" s="42"/>
      <c r="E94" s="18"/>
      <c r="F94" s="3"/>
      <c r="G94" s="39"/>
      <c r="H94" s="210"/>
    </row>
    <row r="95" spans="1:8" ht="18" customHeight="1" x14ac:dyDescent="0.3">
      <c r="A95" s="5"/>
      <c r="B95" s="2"/>
      <c r="C95" s="2"/>
      <c r="D95" s="41"/>
      <c r="E95" s="18"/>
      <c r="F95" s="2"/>
      <c r="G95" s="26"/>
      <c r="H95" s="210"/>
    </row>
    <row r="96" spans="1:8" ht="18" customHeight="1" x14ac:dyDescent="0.3">
      <c r="A96" s="5"/>
      <c r="B96" s="2"/>
      <c r="C96" s="2"/>
      <c r="D96" s="41"/>
      <c r="E96" s="19"/>
      <c r="F96" s="2"/>
      <c r="G96" s="26"/>
      <c r="H96" s="210"/>
    </row>
    <row r="97" spans="1:8" ht="18" customHeight="1" x14ac:dyDescent="0.3">
      <c r="A97" s="5"/>
      <c r="B97" s="2"/>
      <c r="C97" s="2"/>
      <c r="D97" s="41"/>
      <c r="E97" s="19"/>
      <c r="F97" s="2"/>
      <c r="G97" s="26"/>
      <c r="H97" s="210"/>
    </row>
    <row r="98" spans="1:8" ht="18" customHeight="1" x14ac:dyDescent="0.3">
      <c r="A98" s="5"/>
      <c r="B98" s="2"/>
      <c r="C98" s="2"/>
      <c r="D98" s="41"/>
      <c r="E98" s="19"/>
      <c r="F98" s="2"/>
      <c r="G98" s="26"/>
      <c r="H98" s="210"/>
    </row>
    <row r="99" spans="1:8" ht="18" customHeight="1" x14ac:dyDescent="0.3">
      <c r="A99" s="68"/>
      <c r="B99" s="67"/>
      <c r="C99" s="2"/>
      <c r="D99" s="81"/>
      <c r="E99" s="19"/>
      <c r="F99" s="65"/>
      <c r="G99" s="135"/>
      <c r="H99" s="210"/>
    </row>
    <row r="100" spans="1:8" ht="18" customHeight="1" x14ac:dyDescent="0.3">
      <c r="A100" s="25"/>
      <c r="B100" s="2"/>
      <c r="C100" s="2"/>
      <c r="D100" s="41"/>
      <c r="E100" s="19"/>
      <c r="F100" s="2"/>
      <c r="G100" s="26"/>
      <c r="H100" s="210"/>
    </row>
    <row r="101" spans="1:8" ht="18" customHeight="1" x14ac:dyDescent="0.3">
      <c r="A101" s="5"/>
      <c r="B101" s="33"/>
      <c r="C101" s="48"/>
      <c r="D101" s="50"/>
      <c r="E101" s="19"/>
      <c r="F101" s="48"/>
      <c r="G101" s="191"/>
      <c r="H101" s="210"/>
    </row>
    <row r="102" spans="1:8" ht="18" customHeight="1" x14ac:dyDescent="0.3">
      <c r="A102" s="25"/>
      <c r="B102" s="2"/>
      <c r="C102" s="2"/>
      <c r="D102" s="41"/>
      <c r="E102" s="19"/>
      <c r="F102" s="2"/>
      <c r="G102" s="26"/>
      <c r="H102" s="210"/>
    </row>
    <row r="103" spans="1:8" ht="18" customHeight="1" x14ac:dyDescent="0.3">
      <c r="A103" s="25"/>
      <c r="B103" s="48"/>
      <c r="C103" s="48"/>
      <c r="D103" s="50"/>
      <c r="E103" s="19"/>
      <c r="F103" s="48"/>
      <c r="G103" s="191"/>
      <c r="H103" s="210"/>
    </row>
    <row r="104" spans="1:8" ht="18" customHeight="1" x14ac:dyDescent="0.3">
      <c r="A104" s="25"/>
      <c r="B104" s="48"/>
      <c r="C104" s="48"/>
      <c r="D104" s="50"/>
      <c r="E104" s="31"/>
      <c r="F104" s="48"/>
      <c r="G104" s="191"/>
      <c r="H104" s="210"/>
    </row>
    <row r="105" spans="1:8" ht="18" customHeight="1" x14ac:dyDescent="0.35">
      <c r="A105" s="7"/>
      <c r="G105" s="183"/>
      <c r="H105" s="210"/>
    </row>
    <row r="106" spans="1:8" ht="18" customHeight="1" x14ac:dyDescent="0.35">
      <c r="A106" s="7"/>
      <c r="G106" s="183"/>
      <c r="H106" s="210"/>
    </row>
    <row r="107" spans="1:8" ht="18" customHeight="1" x14ac:dyDescent="0.25">
      <c r="G107" s="183"/>
      <c r="H107" s="210"/>
    </row>
    <row r="108" spans="1:8" ht="18" customHeight="1" x14ac:dyDescent="0.3">
      <c r="A108" s="13"/>
      <c r="B108" s="3"/>
      <c r="C108" s="8"/>
      <c r="D108" s="13"/>
      <c r="E108" s="18"/>
      <c r="F108" s="65"/>
      <c r="G108" s="135"/>
      <c r="H108" s="210"/>
    </row>
    <row r="109" spans="1:8" ht="18" customHeight="1" x14ac:dyDescent="0.3">
      <c r="A109" s="5"/>
      <c r="B109" s="2"/>
      <c r="D109" s="5"/>
      <c r="E109" s="19"/>
      <c r="F109" s="2"/>
      <c r="G109" s="26"/>
      <c r="H109" s="210"/>
    </row>
    <row r="110" spans="1:8" ht="18" customHeight="1" x14ac:dyDescent="0.3">
      <c r="A110" s="5"/>
      <c r="B110" s="2"/>
      <c r="D110" s="5"/>
      <c r="E110" s="19"/>
      <c r="F110" s="2"/>
      <c r="G110" s="26"/>
      <c r="H110" s="210"/>
    </row>
    <row r="111" spans="1:8" ht="18" customHeight="1" x14ac:dyDescent="0.35">
      <c r="A111" s="7"/>
      <c r="G111" s="183"/>
      <c r="H111" s="210"/>
    </row>
    <row r="112" spans="1:8" ht="18" customHeight="1" x14ac:dyDescent="0.25">
      <c r="G112" s="183"/>
      <c r="H112" s="210"/>
    </row>
    <row r="113" spans="1:8" ht="18" customHeight="1" x14ac:dyDescent="0.3">
      <c r="A113" s="13"/>
      <c r="B113" s="16"/>
      <c r="C113" s="16"/>
      <c r="D113" s="13"/>
      <c r="E113" s="18"/>
      <c r="F113" s="69"/>
      <c r="G113" s="135"/>
      <c r="H113" s="210"/>
    </row>
    <row r="114" spans="1:8" ht="18" customHeight="1" x14ac:dyDescent="0.3">
      <c r="A114" s="5"/>
      <c r="B114" s="15"/>
      <c r="C114" s="15"/>
      <c r="D114" s="5"/>
      <c r="E114" s="18"/>
      <c r="F114" s="15"/>
      <c r="G114" s="26"/>
      <c r="H114" s="210"/>
    </row>
    <row r="115" spans="1:8" ht="18" customHeight="1" x14ac:dyDescent="0.3">
      <c r="A115" s="5"/>
      <c r="B115" s="15"/>
      <c r="C115" s="15"/>
      <c r="D115" s="5"/>
      <c r="E115" s="18"/>
      <c r="F115" s="15"/>
      <c r="G115" s="26"/>
      <c r="H115" s="210"/>
    </row>
    <row r="116" spans="1:8" ht="18" customHeight="1" x14ac:dyDescent="0.3">
      <c r="A116" s="5"/>
      <c r="B116" s="15"/>
      <c r="C116" s="15"/>
      <c r="D116" s="5"/>
      <c r="E116" s="18"/>
      <c r="F116" s="15"/>
      <c r="G116" s="26"/>
      <c r="H116" s="210"/>
    </row>
    <row r="117" spans="1:8" ht="18" customHeight="1" x14ac:dyDescent="0.25">
      <c r="G117" s="183"/>
      <c r="H117" s="210"/>
    </row>
    <row r="118" spans="1:8" ht="18" customHeight="1" x14ac:dyDescent="0.25">
      <c r="G118" s="183"/>
      <c r="H118" s="210"/>
    </row>
    <row r="119" spans="1:8" ht="18" customHeight="1" x14ac:dyDescent="0.35">
      <c r="A119" s="7"/>
      <c r="G119" s="183"/>
      <c r="H119" s="210"/>
    </row>
    <row r="120" spans="1:8" ht="18" customHeight="1" x14ac:dyDescent="0.35">
      <c r="A120" s="7"/>
      <c r="G120" s="183"/>
      <c r="H120" s="210"/>
    </row>
    <row r="121" spans="1:8" ht="18" customHeight="1" x14ac:dyDescent="0.3">
      <c r="B121" s="2"/>
      <c r="C121" s="2"/>
      <c r="D121" s="5"/>
      <c r="E121" s="19"/>
      <c r="F121" s="15"/>
      <c r="G121" s="26"/>
      <c r="H121" s="210"/>
    </row>
    <row r="122" spans="1:8" ht="18" customHeight="1" x14ac:dyDescent="0.3">
      <c r="A122" s="13"/>
      <c r="B122" s="3"/>
      <c r="C122" s="3"/>
      <c r="D122" s="13"/>
      <c r="E122" s="18"/>
      <c r="F122" s="16"/>
      <c r="G122" s="39"/>
      <c r="H122" s="210"/>
    </row>
    <row r="123" spans="1:8" ht="18" customHeight="1" x14ac:dyDescent="0.3">
      <c r="A123" s="5"/>
      <c r="B123" s="2"/>
      <c r="C123" s="2"/>
      <c r="D123" s="5"/>
      <c r="E123" s="18"/>
      <c r="F123" s="15"/>
      <c r="G123" s="26"/>
      <c r="H123" s="210"/>
    </row>
    <row r="124" spans="1:8" ht="18" customHeight="1" x14ac:dyDescent="0.3">
      <c r="A124" s="5"/>
      <c r="B124" s="2"/>
      <c r="C124" s="2"/>
      <c r="D124" s="5"/>
      <c r="E124" s="18"/>
      <c r="F124" s="15"/>
      <c r="G124" s="26"/>
      <c r="H124" s="210"/>
    </row>
    <row r="125" spans="1:8" ht="18" customHeight="1" x14ac:dyDescent="0.3">
      <c r="A125" s="68"/>
      <c r="B125" s="65"/>
      <c r="C125" s="65"/>
      <c r="D125" s="68"/>
      <c r="E125" s="19"/>
      <c r="F125" s="69"/>
      <c r="G125" s="135"/>
      <c r="H125" s="210"/>
    </row>
    <row r="126" spans="1:8" ht="18" customHeight="1" x14ac:dyDescent="0.3">
      <c r="A126" s="25"/>
      <c r="B126" s="48"/>
      <c r="C126" s="48"/>
      <c r="D126" s="25"/>
      <c r="E126" s="19"/>
      <c r="F126" s="43"/>
      <c r="G126" s="25"/>
      <c r="H126" s="52"/>
    </row>
    <row r="127" spans="1:8" ht="18" customHeight="1" x14ac:dyDescent="0.3">
      <c r="A127" s="5"/>
      <c r="B127" s="2"/>
      <c r="C127" s="2"/>
      <c r="D127" s="5"/>
      <c r="E127" s="19"/>
      <c r="F127" s="15"/>
      <c r="G127" s="5"/>
      <c r="H127" s="52"/>
    </row>
    <row r="128" spans="1:8" ht="18" customHeight="1" x14ac:dyDescent="0.3">
      <c r="A128" s="5"/>
      <c r="B128" s="48"/>
      <c r="C128" s="48"/>
      <c r="D128" s="25"/>
      <c r="E128" s="19"/>
      <c r="F128" s="43"/>
      <c r="G128" s="25"/>
      <c r="H128" s="51"/>
    </row>
    <row r="129" spans="1:17" ht="18" customHeight="1" x14ac:dyDescent="0.3">
      <c r="A129" s="5"/>
      <c r="B129" s="2"/>
      <c r="C129" s="2"/>
      <c r="D129" s="5"/>
      <c r="E129" s="19"/>
      <c r="F129" s="15"/>
      <c r="G129" s="5"/>
      <c r="H129" s="51"/>
    </row>
    <row r="130" spans="1:17" ht="18" customHeight="1" x14ac:dyDescent="0.3">
      <c r="A130" s="5"/>
      <c r="B130" s="2"/>
      <c r="C130" s="2"/>
      <c r="D130" s="5"/>
      <c r="E130" s="31"/>
      <c r="F130" s="15"/>
      <c r="G130" s="5"/>
      <c r="H130" s="51"/>
    </row>
    <row r="131" spans="1:17" ht="18" customHeight="1" x14ac:dyDescent="0.3">
      <c r="A131" s="5"/>
      <c r="B131" s="2"/>
      <c r="C131" s="2"/>
      <c r="D131" s="5"/>
      <c r="E131" s="31"/>
      <c r="F131" s="15"/>
      <c r="G131" s="5"/>
      <c r="H131" s="51"/>
    </row>
    <row r="132" spans="1:17" ht="18" customHeight="1" x14ac:dyDescent="0.3">
      <c r="A132" s="68"/>
      <c r="B132" s="65"/>
      <c r="C132" s="65"/>
      <c r="D132" s="68"/>
      <c r="E132" s="19"/>
      <c r="F132" s="69"/>
      <c r="G132" s="68"/>
      <c r="H132" s="51"/>
    </row>
    <row r="133" spans="1:17" ht="18" customHeight="1" x14ac:dyDescent="0.3">
      <c r="A133" s="5"/>
      <c r="B133" s="2"/>
      <c r="C133" s="2"/>
      <c r="D133" s="5"/>
      <c r="E133" s="31"/>
      <c r="F133" s="15"/>
      <c r="G133" s="5"/>
      <c r="H133" s="51"/>
    </row>
    <row r="134" spans="1:17" ht="18" customHeight="1" x14ac:dyDescent="0.35">
      <c r="A134" s="7"/>
      <c r="H134" s="51"/>
    </row>
    <row r="135" spans="1:17" ht="18" customHeight="1" x14ac:dyDescent="0.35">
      <c r="A135" s="7"/>
      <c r="H135" s="51"/>
    </row>
    <row r="136" spans="1:17" ht="18" customHeight="1" x14ac:dyDescent="0.3">
      <c r="H136" s="51"/>
    </row>
    <row r="137" spans="1:17" ht="18" customHeight="1" x14ac:dyDescent="0.3">
      <c r="A137" s="13"/>
      <c r="B137" s="16"/>
      <c r="C137" s="16"/>
      <c r="D137" s="13"/>
      <c r="E137" s="18"/>
      <c r="F137" s="16"/>
      <c r="G137" s="13"/>
      <c r="H137" s="51"/>
    </row>
    <row r="138" spans="1:17" ht="18" customHeight="1" x14ac:dyDescent="0.3">
      <c r="A138" s="5"/>
      <c r="B138" s="15"/>
      <c r="C138" s="15"/>
      <c r="D138" s="5"/>
      <c r="E138" s="18"/>
      <c r="F138" s="15"/>
      <c r="G138" s="5"/>
      <c r="H138" s="51"/>
    </row>
    <row r="139" spans="1:17" ht="18" customHeight="1" x14ac:dyDescent="0.3">
      <c r="A139" s="68"/>
      <c r="B139" s="69"/>
      <c r="C139" s="69"/>
      <c r="D139" s="68"/>
      <c r="E139" s="19"/>
      <c r="F139" s="69"/>
      <c r="G139" s="68"/>
      <c r="H139" s="51"/>
    </row>
    <row r="140" spans="1:17" ht="18" customHeight="1" x14ac:dyDescent="0.3">
      <c r="F140" s="72"/>
      <c r="G140" s="72"/>
      <c r="H140" s="51"/>
    </row>
    <row r="141" spans="1:17" ht="18" customHeight="1" x14ac:dyDescent="0.3">
      <c r="H141" s="51"/>
    </row>
    <row r="142" spans="1:17" ht="18" customHeight="1" x14ac:dyDescent="0.35">
      <c r="A142" s="7"/>
      <c r="H142" s="51"/>
    </row>
    <row r="143" spans="1:17" ht="18" customHeight="1" x14ac:dyDescent="0.3">
      <c r="A143" s="5"/>
      <c r="B143" s="15"/>
      <c r="C143" s="15"/>
      <c r="D143" s="5"/>
      <c r="E143" s="18"/>
      <c r="F143" s="15"/>
      <c r="G143" s="5"/>
      <c r="H143" s="51"/>
    </row>
    <row r="144" spans="1:17" ht="18" customHeight="1" x14ac:dyDescent="0.3">
      <c r="A144" s="13"/>
      <c r="B144" s="16"/>
      <c r="C144" s="16"/>
      <c r="D144" s="13"/>
      <c r="E144" s="13"/>
      <c r="F144" s="16"/>
      <c r="G144" s="13"/>
      <c r="H144" s="51"/>
      <c r="N144" s="19"/>
      <c r="O144" s="32"/>
      <c r="P144" s="17"/>
      <c r="Q144" s="51"/>
    </row>
    <row r="145" spans="1:13" ht="18" customHeight="1" x14ac:dyDescent="0.3">
      <c r="A145" s="68"/>
      <c r="B145" s="69"/>
      <c r="C145" s="69"/>
      <c r="D145" s="68"/>
      <c r="E145" s="18"/>
      <c r="F145" s="69"/>
      <c r="G145" s="68"/>
      <c r="H145" s="51"/>
      <c r="M145" s="17"/>
    </row>
    <row r="146" spans="1:13" ht="18" customHeight="1" x14ac:dyDescent="0.3">
      <c r="A146" s="5"/>
      <c r="B146" s="15"/>
      <c r="C146" s="15"/>
      <c r="D146" s="5"/>
      <c r="E146" s="18"/>
      <c r="F146" s="15"/>
      <c r="G146" s="5"/>
      <c r="H146" s="51"/>
    </row>
    <row r="147" spans="1:13" ht="18" customHeight="1" x14ac:dyDescent="0.3">
      <c r="A147" s="5"/>
      <c r="B147" s="15"/>
      <c r="C147" s="15"/>
      <c r="D147" s="5"/>
      <c r="E147" s="19"/>
      <c r="F147" s="15"/>
      <c r="G147" s="5"/>
      <c r="H147" s="51"/>
      <c r="L147" s="32"/>
    </row>
    <row r="148" spans="1:13" ht="18" customHeight="1" x14ac:dyDescent="0.3">
      <c r="A148" s="25"/>
      <c r="B148" s="43"/>
      <c r="C148" s="43"/>
      <c r="D148" s="25"/>
      <c r="E148" s="19"/>
      <c r="F148" s="43"/>
      <c r="G148" s="25"/>
      <c r="H148" s="51"/>
    </row>
    <row r="149" spans="1:13" ht="18" customHeight="1" x14ac:dyDescent="0.3">
      <c r="A149" s="25"/>
      <c r="B149" s="15"/>
      <c r="C149" s="15"/>
      <c r="D149" s="5"/>
      <c r="E149" s="31"/>
      <c r="F149" s="15"/>
      <c r="G149" s="5"/>
      <c r="H149" s="51"/>
    </row>
    <row r="150" spans="1:13" ht="18" customHeight="1" x14ac:dyDescent="0.3">
      <c r="A150" s="25"/>
      <c r="B150" s="43"/>
      <c r="C150" s="30"/>
      <c r="D150" s="25"/>
      <c r="E150" s="31"/>
      <c r="F150" s="43"/>
      <c r="G150" s="25"/>
      <c r="H150" s="51"/>
      <c r="K150" s="32"/>
    </row>
    <row r="151" spans="1:13" ht="18" customHeight="1" x14ac:dyDescent="0.3">
      <c r="A151" s="25"/>
      <c r="B151" s="43"/>
      <c r="C151" s="30"/>
      <c r="D151" s="25"/>
      <c r="E151" s="31"/>
      <c r="F151" s="43"/>
      <c r="G151" s="25"/>
      <c r="H151" s="51"/>
    </row>
    <row r="152" spans="1:13" ht="18" customHeight="1" x14ac:dyDescent="0.3">
      <c r="A152" s="5"/>
      <c r="B152" s="15"/>
      <c r="D152" s="5"/>
      <c r="E152" s="44"/>
      <c r="F152" s="15"/>
      <c r="G152" s="5"/>
      <c r="H152" s="51"/>
      <c r="J152" s="17"/>
    </row>
    <row r="153" spans="1:13" ht="18" customHeight="1" x14ac:dyDescent="0.3">
      <c r="A153" s="70"/>
      <c r="B153" s="74"/>
      <c r="C153" s="74"/>
      <c r="D153" s="70"/>
      <c r="E153" s="19"/>
      <c r="F153" s="74"/>
      <c r="G153" s="70"/>
      <c r="H153" s="51"/>
    </row>
    <row r="154" spans="1:13" ht="18" customHeight="1" x14ac:dyDescent="0.35">
      <c r="A154" s="7"/>
      <c r="H154" s="51"/>
    </row>
    <row r="155" spans="1:13" ht="18" customHeight="1" x14ac:dyDescent="0.3">
      <c r="B155" s="3"/>
      <c r="H155" s="51"/>
    </row>
    <row r="156" spans="1:13" ht="18" customHeight="1" x14ac:dyDescent="0.3">
      <c r="A156" s="13"/>
      <c r="B156" s="3"/>
      <c r="C156" s="3"/>
      <c r="D156" s="13"/>
      <c r="E156" s="30"/>
      <c r="F156" s="69"/>
      <c r="G156" s="68"/>
      <c r="H156" s="51"/>
    </row>
    <row r="157" spans="1:13" ht="18" customHeight="1" x14ac:dyDescent="0.3">
      <c r="A157" s="13"/>
      <c r="B157" s="3"/>
      <c r="C157" s="3"/>
      <c r="D157" s="8"/>
      <c r="E157" s="30"/>
      <c r="F157" s="30"/>
      <c r="G157" s="30"/>
      <c r="H157" s="47"/>
    </row>
    <row r="158" spans="1:13" ht="18" customHeight="1" x14ac:dyDescent="0.3">
      <c r="A158" s="5"/>
      <c r="B158" s="2"/>
      <c r="C158" s="2"/>
      <c r="D158" s="5"/>
      <c r="F158" s="15"/>
      <c r="G158" s="5"/>
      <c r="H158" s="51"/>
    </row>
    <row r="159" spans="1:13" ht="18" customHeight="1" x14ac:dyDescent="0.3">
      <c r="A159" s="5"/>
      <c r="B159" s="48"/>
      <c r="C159" s="48"/>
      <c r="D159" s="25"/>
      <c r="E159" s="30"/>
      <c r="F159" s="43"/>
      <c r="G159" s="25"/>
      <c r="H159" s="51"/>
    </row>
    <row r="160" spans="1:13" ht="18" customHeight="1" x14ac:dyDescent="0.3">
      <c r="A160" s="5"/>
      <c r="B160" s="48"/>
      <c r="C160" s="48"/>
      <c r="D160" s="30"/>
      <c r="E160" s="30"/>
      <c r="F160" s="30"/>
      <c r="G160" s="30"/>
      <c r="H160" s="47"/>
    </row>
    <row r="161" spans="1:8" ht="18" customHeight="1" x14ac:dyDescent="0.3">
      <c r="A161" s="5"/>
      <c r="B161" s="48"/>
      <c r="C161" s="48"/>
      <c r="D161" s="25"/>
      <c r="E161" s="30"/>
      <c r="F161" s="43"/>
      <c r="G161" s="25"/>
      <c r="H161" s="51"/>
    </row>
    <row r="162" spans="1:8" ht="18" customHeight="1" x14ac:dyDescent="0.3">
      <c r="A162" s="5"/>
      <c r="B162" s="48"/>
      <c r="C162" s="48"/>
      <c r="D162" s="25"/>
      <c r="E162" s="30"/>
      <c r="F162" s="43"/>
      <c r="G162" s="25"/>
      <c r="H162" s="51"/>
    </row>
    <row r="163" spans="1:8" ht="18" customHeight="1" x14ac:dyDescent="0.3">
      <c r="A163" s="5"/>
      <c r="B163" s="48"/>
      <c r="C163" s="48"/>
      <c r="D163" s="30"/>
      <c r="E163" s="30"/>
      <c r="F163" s="30"/>
      <c r="G163" s="30"/>
      <c r="H163" s="47"/>
    </row>
    <row r="164" spans="1:8" ht="18" customHeight="1" x14ac:dyDescent="0.3">
      <c r="A164" s="5"/>
      <c r="B164" s="48"/>
      <c r="C164" s="48"/>
      <c r="D164" s="25"/>
      <c r="E164" s="30"/>
      <c r="F164" s="43"/>
      <c r="G164" s="25"/>
      <c r="H164" s="51"/>
    </row>
    <row r="165" spans="1:8" ht="18" customHeight="1" x14ac:dyDescent="0.3">
      <c r="A165" s="5"/>
      <c r="B165" s="48"/>
      <c r="C165" s="48"/>
      <c r="D165" s="25"/>
      <c r="E165" s="30"/>
      <c r="F165" s="43"/>
      <c r="G165" s="25"/>
      <c r="H165" s="51"/>
    </row>
    <row r="166" spans="1:8" ht="18" customHeight="1" x14ac:dyDescent="0.3">
      <c r="A166" s="5"/>
      <c r="B166" s="48"/>
      <c r="C166" s="48"/>
      <c r="D166" s="30"/>
      <c r="E166" s="30"/>
      <c r="F166" s="30"/>
      <c r="G166" s="30"/>
      <c r="H166" s="47"/>
    </row>
    <row r="167" spans="1:8" ht="18" customHeight="1" x14ac:dyDescent="0.3">
      <c r="A167" s="5"/>
      <c r="B167" s="2"/>
      <c r="C167" s="2"/>
      <c r="D167" s="5"/>
      <c r="F167" s="15"/>
      <c r="G167" s="5"/>
      <c r="H167" s="51"/>
    </row>
    <row r="168" spans="1:8" ht="18" customHeight="1" x14ac:dyDescent="0.3">
      <c r="A168" s="5"/>
      <c r="B168" s="48"/>
      <c r="C168" s="48"/>
      <c r="D168" s="25"/>
      <c r="E168" s="30"/>
      <c r="F168" s="43"/>
      <c r="G168" s="25"/>
      <c r="H168" s="51"/>
    </row>
    <row r="169" spans="1:8" ht="18" customHeight="1" x14ac:dyDescent="0.3">
      <c r="A169" s="5"/>
      <c r="B169" s="48"/>
      <c r="C169" s="48"/>
      <c r="D169" s="25"/>
      <c r="E169" s="30"/>
      <c r="F169" s="43"/>
      <c r="G169" s="25"/>
      <c r="H169" s="51"/>
    </row>
    <row r="170" spans="1:8" ht="18" customHeight="1" x14ac:dyDescent="0.3">
      <c r="A170" s="5"/>
      <c r="B170" s="2"/>
      <c r="C170" s="2"/>
      <c r="D170" s="5"/>
      <c r="F170" s="15"/>
      <c r="G170" s="5"/>
      <c r="H170" s="51"/>
    </row>
    <row r="171" spans="1:8" ht="18" customHeight="1" x14ac:dyDescent="0.3">
      <c r="A171" s="5"/>
      <c r="B171" s="2"/>
      <c r="C171" s="2"/>
      <c r="D171" s="5"/>
      <c r="F171" s="15"/>
      <c r="G171" s="5"/>
      <c r="H171" s="51"/>
    </row>
    <row r="172" spans="1:8" ht="18" customHeight="1" x14ac:dyDescent="0.3">
      <c r="A172" s="5"/>
      <c r="B172" s="2"/>
      <c r="C172" s="2"/>
      <c r="D172" s="5"/>
      <c r="F172" s="15"/>
      <c r="G172" s="5"/>
      <c r="H172" s="51"/>
    </row>
    <row r="173" spans="1:8" ht="18" customHeight="1" x14ac:dyDescent="0.3">
      <c r="A173" s="5"/>
      <c r="B173" s="2"/>
      <c r="C173" s="2"/>
      <c r="D173" s="5"/>
      <c r="F173" s="15"/>
      <c r="G173" s="5"/>
      <c r="H173" s="51"/>
    </row>
    <row r="174" spans="1:8" ht="18" customHeight="1" x14ac:dyDescent="0.3">
      <c r="A174" s="5"/>
      <c r="B174" s="2"/>
      <c r="C174" s="2"/>
      <c r="D174" s="5"/>
      <c r="F174" s="15"/>
      <c r="G174" s="5"/>
      <c r="H174" s="51"/>
    </row>
    <row r="175" spans="1:8" ht="18" customHeight="1" x14ac:dyDescent="0.3">
      <c r="A175" s="5"/>
      <c r="B175" s="2"/>
      <c r="C175" s="2"/>
      <c r="D175" s="5"/>
      <c r="F175" s="15"/>
      <c r="G175" s="5"/>
      <c r="H175" s="51"/>
    </row>
    <row r="176" spans="1:8" ht="18" customHeight="1" x14ac:dyDescent="0.3">
      <c r="A176" s="5"/>
      <c r="B176" s="2"/>
      <c r="C176" s="2"/>
      <c r="D176" s="5"/>
      <c r="F176" s="15"/>
      <c r="G176" s="5"/>
      <c r="H176" s="51"/>
    </row>
    <row r="177" spans="1:8" ht="18" customHeight="1" x14ac:dyDescent="0.3">
      <c r="A177" s="5"/>
      <c r="B177" s="2"/>
      <c r="C177" s="2"/>
      <c r="D177" s="5"/>
      <c r="F177" s="15"/>
      <c r="G177" s="5"/>
      <c r="H177" s="51"/>
    </row>
    <row r="178" spans="1:8" ht="18" customHeight="1" x14ac:dyDescent="0.3">
      <c r="A178" s="5"/>
      <c r="B178" s="2"/>
      <c r="C178" s="2"/>
      <c r="D178" s="5"/>
      <c r="F178" s="15"/>
      <c r="G178" s="5"/>
      <c r="H178" s="51"/>
    </row>
    <row r="179" spans="1:8" ht="18" customHeight="1" x14ac:dyDescent="0.3">
      <c r="A179" s="5"/>
      <c r="B179" s="2"/>
      <c r="C179" s="2"/>
      <c r="D179" s="5"/>
      <c r="F179" s="15"/>
      <c r="G179" s="5"/>
      <c r="H179" s="51"/>
    </row>
    <row r="180" spans="1:8" ht="18" customHeight="1" x14ac:dyDescent="0.3">
      <c r="A180" s="5"/>
      <c r="B180" s="2"/>
      <c r="C180" s="2"/>
      <c r="D180" s="5"/>
      <c r="F180" s="15"/>
      <c r="G180" s="5"/>
      <c r="H180" s="51"/>
    </row>
    <row r="181" spans="1:8" ht="18" customHeight="1" x14ac:dyDescent="0.3">
      <c r="A181" s="5"/>
      <c r="B181" s="2"/>
      <c r="C181" s="2"/>
      <c r="D181" s="5"/>
      <c r="F181" s="15"/>
      <c r="G181" s="5"/>
      <c r="H181" s="51"/>
    </row>
    <row r="182" spans="1:8" ht="18" customHeight="1" x14ac:dyDescent="0.3">
      <c r="A182" s="5"/>
      <c r="B182" s="2"/>
      <c r="C182" s="2"/>
      <c r="D182" s="5"/>
      <c r="F182" s="15"/>
      <c r="G182" s="5"/>
      <c r="H182" s="51"/>
    </row>
    <row r="183" spans="1:8" ht="18" customHeight="1" x14ac:dyDescent="0.3">
      <c r="A183" s="5"/>
      <c r="B183" s="2"/>
      <c r="C183" s="2"/>
      <c r="D183" s="5"/>
      <c r="F183" s="15"/>
      <c r="G183" s="5"/>
      <c r="H183" s="51"/>
    </row>
    <row r="184" spans="1:8" ht="18" customHeight="1" x14ac:dyDescent="0.3">
      <c r="A184" s="5"/>
      <c r="B184" s="2"/>
      <c r="C184" s="2"/>
      <c r="D184" s="5"/>
      <c r="F184" s="15"/>
      <c r="G184" s="5"/>
      <c r="H184" s="51"/>
    </row>
    <row r="185" spans="1:8" ht="18" customHeight="1" x14ac:dyDescent="0.3">
      <c r="B185" s="2"/>
      <c r="C185" s="2"/>
      <c r="D185" s="5"/>
      <c r="F185" s="15"/>
      <c r="G185" s="5"/>
      <c r="H185" s="51"/>
    </row>
    <row r="186" spans="1:8" ht="18" customHeight="1" x14ac:dyDescent="0.3">
      <c r="B186" s="2"/>
      <c r="C186" s="2"/>
      <c r="H186" s="51"/>
    </row>
    <row r="187" spans="1:8" ht="18" customHeight="1" x14ac:dyDescent="0.3">
      <c r="H187" s="51"/>
    </row>
    <row r="188" spans="1:8" ht="18" customHeight="1" x14ac:dyDescent="0.3">
      <c r="B188" s="48"/>
      <c r="C188" s="48"/>
      <c r="D188" s="25"/>
      <c r="E188" s="30"/>
      <c r="F188" s="43"/>
      <c r="G188" s="25"/>
      <c r="H188" s="51"/>
    </row>
    <row r="189" spans="1:8" ht="18" customHeight="1" x14ac:dyDescent="0.3">
      <c r="B189" s="48"/>
      <c r="C189" s="48"/>
      <c r="D189" s="30"/>
      <c r="E189" s="30"/>
      <c r="F189" s="30"/>
      <c r="G189" s="30"/>
      <c r="H189" s="47"/>
    </row>
    <row r="190" spans="1:8" ht="18" customHeight="1" x14ac:dyDescent="0.3">
      <c r="H190" s="51"/>
    </row>
    <row r="191" spans="1:8" ht="18" customHeight="1" x14ac:dyDescent="0.3">
      <c r="H191" s="51"/>
    </row>
    <row r="192" spans="1:8" ht="18" customHeight="1" x14ac:dyDescent="0.3">
      <c r="H192" s="51"/>
    </row>
    <row r="193" spans="1:8" ht="18" customHeight="1" x14ac:dyDescent="0.3">
      <c r="H193" s="51"/>
    </row>
    <row r="194" spans="1:8" ht="18" customHeight="1" x14ac:dyDescent="0.3">
      <c r="H194" s="51"/>
    </row>
    <row r="195" spans="1:8" ht="18" customHeight="1" x14ac:dyDescent="0.35">
      <c r="A195" s="7"/>
      <c r="B195" s="7"/>
      <c r="H195" s="51"/>
    </row>
    <row r="196" spans="1:8" ht="18" customHeight="1" x14ac:dyDescent="0.35">
      <c r="A196" s="7"/>
      <c r="B196" s="7"/>
      <c r="H196" s="51"/>
    </row>
    <row r="197" spans="1:8" ht="18" customHeight="1" x14ac:dyDescent="0.3">
      <c r="H197" s="51"/>
    </row>
    <row r="198" spans="1:8" ht="18" customHeight="1" x14ac:dyDescent="0.3">
      <c r="A198" s="13"/>
      <c r="B198" s="16"/>
      <c r="C198" s="16"/>
      <c r="D198" s="13"/>
      <c r="E198" s="8"/>
      <c r="F198" s="16"/>
      <c r="G198" s="13"/>
      <c r="H198" s="51"/>
    </row>
    <row r="199" spans="1:8" ht="18" customHeight="1" x14ac:dyDescent="0.3">
      <c r="A199" s="13"/>
      <c r="B199" s="16"/>
      <c r="C199" s="16"/>
      <c r="D199" s="13"/>
      <c r="E199" s="8"/>
      <c r="F199" s="16"/>
      <c r="G199" s="13"/>
      <c r="H199" s="51"/>
    </row>
    <row r="200" spans="1:8" ht="18" customHeight="1" x14ac:dyDescent="0.3">
      <c r="A200" s="5"/>
      <c r="B200" s="15"/>
      <c r="C200" s="15"/>
      <c r="D200" s="5"/>
      <c r="F200" s="15"/>
      <c r="G200" s="5"/>
      <c r="H200" s="51"/>
    </row>
    <row r="201" spans="1:8" ht="18" customHeight="1" x14ac:dyDescent="0.3">
      <c r="A201" s="5"/>
      <c r="B201" s="15"/>
      <c r="C201" s="15"/>
      <c r="D201" s="5"/>
      <c r="F201" s="15"/>
      <c r="G201" s="5"/>
      <c r="H201" s="51"/>
    </row>
    <row r="202" spans="1:8" ht="18" customHeight="1" x14ac:dyDescent="0.3">
      <c r="A202" s="5"/>
      <c r="B202" s="43"/>
      <c r="C202" s="43"/>
      <c r="D202" s="5"/>
      <c r="F202" s="15"/>
      <c r="G202" s="5"/>
      <c r="H202" s="51"/>
    </row>
    <row r="203" spans="1:8" ht="18" customHeight="1" x14ac:dyDescent="0.3">
      <c r="A203" s="5"/>
      <c r="B203" s="15"/>
      <c r="C203" s="15"/>
      <c r="D203" s="5"/>
      <c r="F203" s="15"/>
      <c r="G203" s="5"/>
      <c r="H203" s="51"/>
    </row>
    <row r="204" spans="1:8" ht="18" customHeight="1" x14ac:dyDescent="0.3">
      <c r="A204" s="68"/>
      <c r="B204" s="69"/>
      <c r="C204" s="69"/>
      <c r="D204" s="68"/>
      <c r="E204" s="66"/>
      <c r="F204" s="69"/>
      <c r="G204" s="68"/>
      <c r="H204" s="51"/>
    </row>
    <row r="205" spans="1:8" ht="18" customHeight="1" x14ac:dyDescent="0.3">
      <c r="A205" s="25"/>
      <c r="B205" s="69"/>
      <c r="C205" s="69"/>
      <c r="D205" s="68"/>
      <c r="E205" s="66"/>
      <c r="F205" s="69"/>
      <c r="G205" s="68"/>
      <c r="H205" s="51"/>
    </row>
    <row r="206" spans="1:8" ht="18" customHeight="1" x14ac:dyDescent="0.3">
      <c r="A206" s="5"/>
      <c r="B206" s="15"/>
      <c r="C206" s="15"/>
      <c r="D206" s="5"/>
      <c r="F206" s="15"/>
      <c r="G206" s="5"/>
      <c r="H206" s="51"/>
    </row>
    <row r="207" spans="1:8" ht="18" customHeight="1" x14ac:dyDescent="0.3">
      <c r="A207" s="5"/>
      <c r="B207" s="43"/>
      <c r="C207" s="43"/>
      <c r="D207" s="25"/>
      <c r="E207" s="30"/>
      <c r="F207" s="43"/>
      <c r="G207" s="25"/>
      <c r="H207" s="51"/>
    </row>
    <row r="208" spans="1:8" ht="18" customHeight="1" x14ac:dyDescent="0.3">
      <c r="A208" s="5"/>
      <c r="B208" s="43"/>
      <c r="C208" s="43"/>
      <c r="D208" s="25"/>
      <c r="E208" s="30"/>
      <c r="F208" s="43"/>
      <c r="G208" s="25"/>
      <c r="H208" s="51"/>
    </row>
    <row r="209" spans="1:14" ht="18" customHeight="1" x14ac:dyDescent="0.3">
      <c r="A209" s="5"/>
      <c r="B209" s="15"/>
      <c r="C209" s="15"/>
      <c r="D209" s="5"/>
      <c r="F209" s="15"/>
      <c r="G209" s="5"/>
      <c r="H209" s="51"/>
    </row>
    <row r="210" spans="1:14" ht="18" customHeight="1" x14ac:dyDescent="0.3">
      <c r="A210" s="5"/>
      <c r="B210" s="43"/>
      <c r="C210" s="43"/>
      <c r="D210" s="25"/>
      <c r="E210" s="30"/>
      <c r="F210" s="43"/>
      <c r="G210" s="25"/>
      <c r="H210" s="51"/>
    </row>
    <row r="211" spans="1:14" ht="18" customHeight="1" x14ac:dyDescent="0.3">
      <c r="A211" s="5"/>
      <c r="B211" s="43"/>
      <c r="C211" s="43"/>
      <c r="D211" s="25"/>
      <c r="E211" s="30"/>
      <c r="F211" s="43"/>
      <c r="G211" s="25"/>
      <c r="H211" s="51"/>
    </row>
    <row r="212" spans="1:14" ht="18" customHeight="1" x14ac:dyDescent="0.3">
      <c r="A212" s="5"/>
      <c r="B212" s="15"/>
      <c r="C212" s="15"/>
      <c r="D212" s="5"/>
      <c r="F212" s="15"/>
      <c r="G212" s="5"/>
      <c r="H212" s="51"/>
    </row>
    <row r="213" spans="1:14" ht="18" customHeight="1" x14ac:dyDescent="0.3">
      <c r="A213" s="5"/>
      <c r="B213" s="15"/>
      <c r="C213" s="15"/>
      <c r="D213" s="5"/>
      <c r="F213" s="43"/>
      <c r="G213" s="5"/>
      <c r="H213" s="51"/>
      <c r="N213" s="5"/>
    </row>
    <row r="214" spans="1:14" ht="18" customHeight="1" x14ac:dyDescent="0.3">
      <c r="A214" s="5"/>
      <c r="B214" s="15"/>
      <c r="C214" s="15"/>
      <c r="D214" s="5"/>
      <c r="F214" s="15"/>
      <c r="G214" s="5"/>
      <c r="H214" s="51"/>
      <c r="M214" s="15"/>
      <c r="N214" s="5"/>
    </row>
    <row r="215" spans="1:14" ht="18" customHeight="1" x14ac:dyDescent="0.3">
      <c r="A215" s="5"/>
      <c r="B215" s="15"/>
      <c r="C215" s="15"/>
      <c r="D215" s="5"/>
      <c r="F215" s="15"/>
      <c r="G215" s="5"/>
      <c r="H215" s="51"/>
      <c r="M215" s="15"/>
    </row>
    <row r="216" spans="1:14" ht="18" customHeight="1" x14ac:dyDescent="0.3">
      <c r="A216" s="25"/>
      <c r="B216" s="15"/>
      <c r="C216" s="15"/>
      <c r="D216" s="5"/>
      <c r="F216" s="15"/>
      <c r="G216" s="5"/>
      <c r="H216" s="51"/>
    </row>
    <row r="217" spans="1:14" ht="18" customHeight="1" x14ac:dyDescent="0.3">
      <c r="A217" s="68"/>
      <c r="B217" s="15"/>
      <c r="C217" s="15"/>
      <c r="D217" s="5"/>
      <c r="F217" s="15"/>
      <c r="G217" s="5"/>
      <c r="H217" s="51"/>
    </row>
    <row r="218" spans="1:14" ht="18" customHeight="1" x14ac:dyDescent="0.3">
      <c r="A218" s="5"/>
      <c r="B218" s="15"/>
      <c r="C218" s="15"/>
      <c r="D218" s="5"/>
      <c r="F218" s="15"/>
      <c r="G218" s="5"/>
      <c r="H218" s="51"/>
    </row>
    <row r="219" spans="1:14" ht="18" customHeight="1" x14ac:dyDescent="0.3">
      <c r="A219" s="5"/>
      <c r="B219" s="15"/>
      <c r="C219" s="15"/>
      <c r="D219" s="5"/>
      <c r="F219" s="43"/>
      <c r="G219" s="5"/>
      <c r="H219" s="51"/>
    </row>
    <row r="220" spans="1:14" ht="18" customHeight="1" x14ac:dyDescent="0.3">
      <c r="A220" s="5"/>
      <c r="B220" s="15"/>
      <c r="C220" s="15"/>
      <c r="D220" s="5"/>
      <c r="F220" s="15"/>
      <c r="G220" s="5"/>
      <c r="H220" s="51"/>
      <c r="K220" s="5"/>
    </row>
    <row r="221" spans="1:14" ht="18" customHeight="1" x14ac:dyDescent="0.3">
      <c r="A221" s="5"/>
      <c r="B221" s="15"/>
      <c r="C221" s="15"/>
      <c r="D221" s="5"/>
      <c r="F221" s="15"/>
      <c r="G221" s="5"/>
      <c r="H221" s="51"/>
      <c r="K221" s="5"/>
    </row>
    <row r="222" spans="1:14" ht="18" customHeight="1" x14ac:dyDescent="0.3">
      <c r="A222" s="25"/>
      <c r="B222" s="15"/>
      <c r="C222" s="15"/>
      <c r="D222" s="4"/>
      <c r="F222" s="15"/>
      <c r="G222" s="5"/>
      <c r="H222" s="52"/>
      <c r="J222" s="15"/>
    </row>
    <row r="223" spans="1:14" ht="18" customHeight="1" x14ac:dyDescent="0.3">
      <c r="A223" s="25"/>
      <c r="B223" s="15"/>
      <c r="C223" s="15"/>
      <c r="F223" s="15"/>
      <c r="G223" s="5"/>
      <c r="H223" s="52"/>
      <c r="I223" s="15"/>
      <c r="J223" s="15"/>
    </row>
    <row r="224" spans="1:14" ht="18" customHeight="1" x14ac:dyDescent="0.3">
      <c r="A224" s="5"/>
      <c r="B224" s="43"/>
      <c r="C224" s="43"/>
      <c r="D224" s="25"/>
      <c r="E224" s="30"/>
      <c r="F224" s="43"/>
      <c r="G224" s="25"/>
      <c r="H224" s="51"/>
      <c r="I224" s="15"/>
    </row>
    <row r="225" spans="1:8" ht="18" customHeight="1" x14ac:dyDescent="0.3">
      <c r="A225" s="5"/>
      <c r="B225" s="43"/>
      <c r="C225" s="43"/>
      <c r="D225" s="25"/>
      <c r="E225" s="30"/>
      <c r="F225" s="43"/>
      <c r="G225" s="25"/>
      <c r="H225" s="51"/>
    </row>
    <row r="226" spans="1:8" ht="18" customHeight="1" x14ac:dyDescent="0.3">
      <c r="A226" s="5"/>
      <c r="B226" s="43"/>
      <c r="C226" s="43"/>
      <c r="D226" s="25"/>
      <c r="E226" s="30"/>
      <c r="F226" s="43"/>
      <c r="G226" s="25"/>
      <c r="H226" s="51"/>
    </row>
    <row r="227" spans="1:8" ht="18" customHeight="1" x14ac:dyDescent="0.3">
      <c r="A227" s="5"/>
      <c r="B227" s="15"/>
      <c r="C227" s="15"/>
      <c r="D227" s="5"/>
      <c r="F227" s="15"/>
      <c r="G227" s="5"/>
      <c r="H227" s="51"/>
    </row>
    <row r="228" spans="1:8" ht="18" customHeight="1" x14ac:dyDescent="0.3">
      <c r="A228" s="5"/>
      <c r="B228" s="15"/>
      <c r="C228" s="15"/>
      <c r="D228" s="5"/>
      <c r="F228" s="15"/>
      <c r="G228" s="5"/>
      <c r="H228" s="51"/>
    </row>
    <row r="229" spans="1:8" ht="18" customHeight="1" x14ac:dyDescent="0.35">
      <c r="A229" s="7"/>
      <c r="H229" s="51"/>
    </row>
    <row r="230" spans="1:8" ht="18" customHeight="1" x14ac:dyDescent="0.3">
      <c r="H230" s="51"/>
    </row>
    <row r="231" spans="1:8" ht="18" customHeight="1" x14ac:dyDescent="0.3">
      <c r="A231" s="13"/>
      <c r="B231" s="3"/>
      <c r="C231" s="3"/>
      <c r="D231" s="13"/>
      <c r="E231" s="8"/>
      <c r="F231" s="3"/>
      <c r="G231" s="13"/>
      <c r="H231" s="51"/>
    </row>
    <row r="232" spans="1:8" ht="18" customHeight="1" x14ac:dyDescent="0.3">
      <c r="A232" s="8"/>
      <c r="B232" s="3"/>
      <c r="C232" s="3"/>
      <c r="D232" s="8"/>
      <c r="E232" s="8"/>
      <c r="F232" s="8"/>
      <c r="G232" s="8"/>
      <c r="H232" s="51"/>
    </row>
    <row r="233" spans="1:8" ht="18" customHeight="1" x14ac:dyDescent="0.3">
      <c r="A233" s="70"/>
      <c r="B233" s="74"/>
      <c r="C233" s="74"/>
      <c r="D233" s="70"/>
      <c r="E233" s="72"/>
      <c r="F233" s="74"/>
      <c r="G233" s="70"/>
      <c r="H233" s="51"/>
    </row>
    <row r="234" spans="1:8" ht="18" customHeight="1" x14ac:dyDescent="0.3">
      <c r="A234" s="25"/>
      <c r="B234" s="48"/>
      <c r="C234" s="48"/>
      <c r="D234" s="25"/>
      <c r="E234" s="30"/>
      <c r="F234" s="48"/>
      <c r="G234" s="25"/>
      <c r="H234" s="51"/>
    </row>
    <row r="235" spans="1:8" ht="18" customHeight="1" x14ac:dyDescent="0.3">
      <c r="A235" s="30"/>
      <c r="B235" s="48"/>
      <c r="C235" s="48"/>
      <c r="D235" s="30"/>
      <c r="E235" s="30"/>
      <c r="F235" s="30"/>
      <c r="G235" s="30"/>
      <c r="H235" s="51"/>
    </row>
    <row r="236" spans="1:8" ht="18" customHeight="1" x14ac:dyDescent="0.3">
      <c r="H236" s="51"/>
    </row>
    <row r="237" spans="1:8" ht="18" customHeight="1" x14ac:dyDescent="0.35">
      <c r="A237" s="7"/>
      <c r="H237" s="51"/>
    </row>
    <row r="238" spans="1:8" ht="18" customHeight="1" x14ac:dyDescent="0.3">
      <c r="H238" s="51"/>
    </row>
    <row r="239" spans="1:8" ht="18" customHeight="1" x14ac:dyDescent="0.3">
      <c r="A239" s="13"/>
      <c r="B239" s="3"/>
      <c r="C239" s="3"/>
      <c r="D239" s="13"/>
      <c r="F239" s="65"/>
      <c r="G239" s="68"/>
      <c r="H239" s="51"/>
    </row>
    <row r="240" spans="1:8" ht="18" customHeight="1" x14ac:dyDescent="0.3">
      <c r="A240" s="5"/>
      <c r="B240" s="2"/>
      <c r="C240" s="2"/>
      <c r="D240" s="5"/>
      <c r="F240" s="2"/>
      <c r="G240" s="5"/>
      <c r="H240" s="51"/>
    </row>
    <row r="241" spans="1:15" ht="18" customHeight="1" x14ac:dyDescent="0.3">
      <c r="A241" s="5"/>
      <c r="B241" s="2"/>
      <c r="C241" s="2"/>
      <c r="D241" s="5"/>
      <c r="F241" s="2"/>
      <c r="G241" s="5"/>
      <c r="H241" s="51"/>
    </row>
    <row r="242" spans="1:15" ht="18" customHeight="1" x14ac:dyDescent="0.3">
      <c r="H242" s="51"/>
    </row>
    <row r="243" spans="1:15" ht="18" customHeight="1" x14ac:dyDescent="0.35">
      <c r="A243" s="7"/>
      <c r="H243" s="51"/>
    </row>
    <row r="244" spans="1:15" ht="18" customHeight="1" x14ac:dyDescent="0.3">
      <c r="H244" s="51"/>
    </row>
    <row r="245" spans="1:15" ht="18" customHeight="1" x14ac:dyDescent="0.3">
      <c r="A245" s="13"/>
      <c r="B245" s="3"/>
      <c r="C245" s="3"/>
      <c r="D245" s="13"/>
      <c r="E245" s="11"/>
      <c r="F245" s="16"/>
      <c r="G245" s="13"/>
      <c r="H245" s="51"/>
    </row>
    <row r="246" spans="1:15" ht="18" customHeight="1" x14ac:dyDescent="0.3">
      <c r="A246" s="5"/>
      <c r="B246" s="2"/>
      <c r="C246" s="2"/>
      <c r="D246" s="5"/>
      <c r="E246" s="11"/>
      <c r="F246" s="15"/>
      <c r="G246" s="5"/>
      <c r="H246" s="51"/>
    </row>
    <row r="247" spans="1:15" ht="18" customHeight="1" x14ac:dyDescent="0.3">
      <c r="A247" s="68"/>
      <c r="B247" s="65"/>
      <c r="C247" s="65"/>
      <c r="D247" s="68"/>
      <c r="E247" s="10"/>
      <c r="F247" s="69"/>
      <c r="G247" s="68"/>
      <c r="H247" s="51"/>
    </row>
    <row r="248" spans="1:15" ht="18" customHeight="1" x14ac:dyDescent="0.3">
      <c r="A248" s="68"/>
      <c r="B248" s="65"/>
      <c r="C248" s="65"/>
      <c r="D248" s="68"/>
      <c r="E248" s="10"/>
      <c r="F248" s="69"/>
      <c r="G248" s="68"/>
      <c r="H248" s="73"/>
    </row>
    <row r="249" spans="1:15" ht="18" customHeight="1" x14ac:dyDescent="0.35">
      <c r="A249" s="7"/>
      <c r="H249" s="185"/>
      <c r="N249" s="70"/>
      <c r="O249" s="51"/>
    </row>
    <row r="250" spans="1:15" ht="18" customHeight="1" x14ac:dyDescent="0.3">
      <c r="H250" s="185"/>
      <c r="M250" s="74"/>
    </row>
    <row r="251" spans="1:15" ht="18" customHeight="1" x14ac:dyDescent="0.3">
      <c r="A251" s="13"/>
      <c r="B251" s="3"/>
      <c r="C251" s="8"/>
      <c r="D251" s="13"/>
      <c r="E251" s="19"/>
      <c r="F251" s="69"/>
      <c r="G251" s="68"/>
      <c r="H251" s="185"/>
    </row>
    <row r="252" spans="1:15" ht="18" customHeight="1" x14ac:dyDescent="0.3">
      <c r="H252" s="185"/>
    </row>
    <row r="253" spans="1:15" ht="18" customHeight="1" x14ac:dyDescent="0.35">
      <c r="A253" s="7"/>
      <c r="B253" s="20"/>
      <c r="C253" s="20"/>
      <c r="D253" s="25"/>
      <c r="E253" s="44"/>
      <c r="F253" s="43"/>
      <c r="G253" s="5"/>
      <c r="H253" s="185"/>
      <c r="L253" s="19"/>
    </row>
    <row r="254" spans="1:15" ht="18" customHeight="1" x14ac:dyDescent="0.35">
      <c r="A254" s="7"/>
      <c r="H254" s="185"/>
    </row>
    <row r="255" spans="1:15" ht="18" customHeight="1" x14ac:dyDescent="0.3">
      <c r="H255" s="185"/>
    </row>
    <row r="256" spans="1:15" ht="18" customHeight="1" x14ac:dyDescent="0.3">
      <c r="A256" s="13"/>
      <c r="B256" s="3"/>
      <c r="C256" s="8"/>
      <c r="D256" s="13"/>
      <c r="E256" s="19"/>
      <c r="F256" s="16"/>
      <c r="G256" s="13"/>
      <c r="H256" s="185"/>
    </row>
    <row r="257" spans="1:16" ht="18" customHeight="1" x14ac:dyDescent="0.3">
      <c r="A257" s="68"/>
      <c r="B257" s="67"/>
      <c r="C257" s="67"/>
      <c r="D257" s="68"/>
      <c r="E257" s="44"/>
      <c r="F257" s="69"/>
      <c r="G257" s="68"/>
      <c r="H257" s="185"/>
      <c r="I257" s="75"/>
      <c r="K257" s="70"/>
    </row>
    <row r="258" spans="1:16" ht="18" customHeight="1" x14ac:dyDescent="0.3">
      <c r="A258" s="5"/>
      <c r="B258" s="20"/>
      <c r="C258" s="20"/>
      <c r="D258" s="25"/>
      <c r="E258" s="44"/>
      <c r="F258" s="43"/>
      <c r="G258" s="5"/>
      <c r="H258" s="185"/>
    </row>
    <row r="259" spans="1:16" ht="18" customHeight="1" x14ac:dyDescent="0.3">
      <c r="A259" s="5"/>
      <c r="B259" s="20"/>
      <c r="C259" s="20"/>
      <c r="D259" s="25"/>
      <c r="E259" s="44"/>
      <c r="F259" s="43"/>
      <c r="G259" s="5"/>
      <c r="H259" s="185"/>
    </row>
    <row r="260" spans="1:16" ht="18" customHeight="1" x14ac:dyDescent="0.3">
      <c r="A260" s="5"/>
      <c r="B260" s="20"/>
      <c r="C260" s="20"/>
      <c r="D260" s="25"/>
      <c r="E260" s="44"/>
      <c r="F260" s="43"/>
      <c r="G260" s="5"/>
      <c r="H260" s="185"/>
      <c r="J260" s="75"/>
    </row>
    <row r="261" spans="1:16" ht="18" customHeight="1" x14ac:dyDescent="0.3">
      <c r="A261" s="5"/>
      <c r="B261" s="20"/>
      <c r="C261" s="20"/>
      <c r="D261" s="25"/>
      <c r="E261" s="44"/>
      <c r="F261" s="43"/>
      <c r="G261" s="5"/>
      <c r="H261" s="185"/>
    </row>
    <row r="262" spans="1:16" ht="18" customHeight="1" x14ac:dyDescent="0.3">
      <c r="A262" s="5"/>
      <c r="B262" s="20"/>
      <c r="C262" s="20"/>
      <c r="D262" s="25"/>
      <c r="E262" s="44"/>
      <c r="F262" s="43"/>
      <c r="G262" s="5"/>
      <c r="H262" s="185"/>
    </row>
    <row r="263" spans="1:16" ht="18" customHeight="1" x14ac:dyDescent="0.3">
      <c r="A263" s="5"/>
      <c r="B263" s="20"/>
      <c r="C263" s="20"/>
      <c r="D263" s="25"/>
      <c r="E263" s="44"/>
      <c r="F263" s="43"/>
      <c r="G263" s="5"/>
      <c r="H263" s="185"/>
      <c r="N263" s="15"/>
      <c r="O263" s="5"/>
      <c r="P263" s="51"/>
    </row>
    <row r="264" spans="1:16" ht="18" customHeight="1" x14ac:dyDescent="0.35">
      <c r="A264" s="7"/>
      <c r="H264" s="185"/>
      <c r="M264" s="31"/>
    </row>
    <row r="265" spans="1:16" ht="18" customHeight="1" x14ac:dyDescent="0.3">
      <c r="H265" s="185"/>
    </row>
    <row r="266" spans="1:16" ht="18" customHeight="1" x14ac:dyDescent="0.35">
      <c r="A266" s="7"/>
      <c r="H266" s="185"/>
    </row>
    <row r="267" spans="1:16" ht="18" customHeight="1" x14ac:dyDescent="0.3">
      <c r="H267" s="185"/>
      <c r="L267" s="5"/>
    </row>
    <row r="268" spans="1:16" ht="18" customHeight="1" x14ac:dyDescent="0.3">
      <c r="A268" s="13"/>
      <c r="B268" s="21"/>
      <c r="C268" s="21"/>
      <c r="D268" s="13"/>
      <c r="E268" s="13"/>
      <c r="F268" s="67"/>
      <c r="G268" s="68"/>
      <c r="H268" s="185"/>
    </row>
    <row r="269" spans="1:16" ht="18" customHeight="1" x14ac:dyDescent="0.3">
      <c r="A269" s="5"/>
      <c r="B269" s="20"/>
      <c r="C269" s="20"/>
      <c r="D269" s="5"/>
      <c r="E269" s="5"/>
      <c r="F269" s="20"/>
      <c r="G269" s="5"/>
      <c r="H269" s="185"/>
    </row>
    <row r="270" spans="1:16" ht="18" customHeight="1" x14ac:dyDescent="0.3">
      <c r="A270" s="5"/>
      <c r="B270" s="20"/>
      <c r="C270" s="20"/>
      <c r="D270" s="5"/>
      <c r="E270" s="5"/>
      <c r="F270" s="20"/>
      <c r="G270" s="5"/>
      <c r="H270" s="185"/>
    </row>
    <row r="271" spans="1:16" ht="18" customHeight="1" x14ac:dyDescent="0.3">
      <c r="A271" s="5"/>
      <c r="B271" s="20"/>
      <c r="C271" s="20"/>
      <c r="D271" s="5"/>
      <c r="E271" s="5"/>
      <c r="F271" s="20"/>
      <c r="G271" s="5"/>
      <c r="H271" s="185"/>
    </row>
    <row r="272" spans="1:16" ht="18" customHeight="1" x14ac:dyDescent="0.3">
      <c r="A272" s="5"/>
      <c r="B272" s="20"/>
      <c r="C272" s="20"/>
      <c r="D272" s="5"/>
      <c r="E272" s="5"/>
      <c r="F272" s="20"/>
      <c r="G272" s="5"/>
      <c r="H272" s="185"/>
    </row>
    <row r="273" spans="1:12" ht="18" customHeight="1" x14ac:dyDescent="0.3">
      <c r="A273" s="5"/>
      <c r="B273" s="20"/>
      <c r="C273" s="20"/>
      <c r="D273" s="25"/>
      <c r="E273" s="44"/>
      <c r="F273" s="43"/>
      <c r="G273" s="5"/>
      <c r="H273" s="185"/>
      <c r="K273" s="2"/>
    </row>
    <row r="274" spans="1:12" ht="18" customHeight="1" x14ac:dyDescent="0.3">
      <c r="A274" s="5"/>
      <c r="B274" s="20"/>
      <c r="C274" s="20"/>
      <c r="D274" s="25"/>
      <c r="E274" s="44"/>
      <c r="F274" s="43"/>
      <c r="G274" s="5"/>
      <c r="H274" s="185"/>
    </row>
    <row r="275" spans="1:12" ht="18" customHeight="1" x14ac:dyDescent="0.3">
      <c r="A275" s="5"/>
      <c r="B275" s="20"/>
      <c r="C275" s="20"/>
      <c r="D275" s="25"/>
      <c r="E275" s="44"/>
      <c r="F275" s="43"/>
      <c r="G275" s="5"/>
      <c r="H275" s="185"/>
    </row>
    <row r="276" spans="1:12" ht="18" customHeight="1" x14ac:dyDescent="0.3">
      <c r="A276" s="5"/>
      <c r="B276" s="20"/>
      <c r="C276" s="20"/>
      <c r="D276" s="25"/>
      <c r="E276" s="44"/>
      <c r="F276" s="43"/>
      <c r="G276" s="5"/>
      <c r="H276" s="185"/>
      <c r="J276" s="2"/>
    </row>
    <row r="277" spans="1:12" ht="18" customHeight="1" x14ac:dyDescent="0.3">
      <c r="A277" s="5"/>
      <c r="B277" s="20"/>
      <c r="C277" s="20"/>
      <c r="D277" s="25"/>
      <c r="E277" s="44"/>
      <c r="F277" s="43"/>
      <c r="G277" s="5"/>
      <c r="H277" s="185"/>
    </row>
    <row r="278" spans="1:12" ht="18" customHeight="1" x14ac:dyDescent="0.3">
      <c r="A278" s="5"/>
      <c r="B278" s="20"/>
      <c r="C278" s="20"/>
      <c r="D278" s="25"/>
      <c r="E278" s="44"/>
      <c r="F278" s="43"/>
      <c r="G278" s="5"/>
      <c r="H278" s="185"/>
    </row>
    <row r="279" spans="1:12" ht="18" customHeight="1" x14ac:dyDescent="0.35">
      <c r="A279" s="7"/>
      <c r="F279" s="193"/>
      <c r="H279" s="51"/>
    </row>
    <row r="280" spans="1:12" ht="18" customHeight="1" x14ac:dyDescent="0.3">
      <c r="H280" s="51"/>
      <c r="J280" s="2"/>
    </row>
    <row r="281" spans="1:12" ht="18" customHeight="1" x14ac:dyDescent="0.3">
      <c r="A281" s="13"/>
      <c r="B281" s="3"/>
      <c r="C281" s="3"/>
      <c r="D281" s="13"/>
      <c r="E281" s="18"/>
      <c r="F281" s="16"/>
      <c r="G281" s="13"/>
      <c r="H281" s="51"/>
    </row>
    <row r="282" spans="1:12" ht="18" customHeight="1" x14ac:dyDescent="0.3">
      <c r="A282" s="5"/>
      <c r="B282" s="2"/>
      <c r="C282" s="2"/>
      <c r="D282" s="5"/>
      <c r="E282" s="19"/>
      <c r="F282" s="15"/>
      <c r="G282" s="5"/>
      <c r="H282" s="51"/>
    </row>
    <row r="283" spans="1:12" ht="18" customHeight="1" x14ac:dyDescent="0.3">
      <c r="A283" s="5"/>
      <c r="B283" s="2"/>
      <c r="C283" s="2"/>
      <c r="D283" s="5"/>
      <c r="E283" s="19"/>
      <c r="F283" s="15"/>
      <c r="G283" s="5"/>
      <c r="H283" s="51"/>
    </row>
    <row r="284" spans="1:12" ht="18" customHeight="1" x14ac:dyDescent="0.3">
      <c r="A284" s="5"/>
      <c r="B284" s="2"/>
      <c r="C284" s="2"/>
      <c r="D284" s="5"/>
      <c r="E284" s="19"/>
      <c r="F284" s="15"/>
      <c r="G284" s="5"/>
      <c r="H284" s="51"/>
    </row>
    <row r="285" spans="1:12" ht="18" customHeight="1" x14ac:dyDescent="0.3">
      <c r="A285" s="25"/>
      <c r="B285" s="48"/>
      <c r="C285" s="48"/>
      <c r="D285" s="25"/>
      <c r="E285" s="19"/>
      <c r="F285" s="43"/>
      <c r="G285" s="25"/>
      <c r="H285" s="51"/>
    </row>
    <row r="286" spans="1:12" ht="18" customHeight="1" x14ac:dyDescent="0.3">
      <c r="A286" s="68"/>
      <c r="B286" s="65"/>
      <c r="C286" s="65"/>
      <c r="D286" s="68"/>
      <c r="E286" s="19"/>
      <c r="F286" s="69"/>
      <c r="G286" s="68"/>
      <c r="H286" s="51"/>
      <c r="L286" s="44"/>
    </row>
    <row r="287" spans="1:12" ht="18" customHeight="1" x14ac:dyDescent="0.3">
      <c r="A287" s="25"/>
      <c r="B287" s="48"/>
      <c r="C287" s="48"/>
      <c r="D287" s="25"/>
      <c r="E287" s="19"/>
      <c r="F287" s="43"/>
      <c r="G287" s="25"/>
      <c r="H287" s="51"/>
      <c r="I287" s="33"/>
    </row>
    <row r="288" spans="1:12" ht="18" customHeight="1" x14ac:dyDescent="0.3">
      <c r="A288" s="5"/>
      <c r="B288" s="2"/>
      <c r="C288" s="2"/>
      <c r="D288" s="5"/>
      <c r="E288" s="19"/>
      <c r="F288" s="15"/>
      <c r="G288" s="5"/>
      <c r="H288" s="51"/>
    </row>
    <row r="289" spans="1:11" ht="18" customHeight="1" x14ac:dyDescent="0.3">
      <c r="A289" s="25"/>
      <c r="B289" s="2"/>
      <c r="C289" s="2"/>
      <c r="D289" s="5"/>
      <c r="E289" s="19"/>
      <c r="F289" s="15"/>
      <c r="G289" s="5"/>
      <c r="H289" s="51"/>
    </row>
    <row r="290" spans="1:11" ht="18" customHeight="1" x14ac:dyDescent="0.3">
      <c r="A290" s="25"/>
      <c r="B290" s="48"/>
      <c r="C290" s="48"/>
      <c r="D290" s="25"/>
      <c r="E290" s="19"/>
      <c r="F290" s="43"/>
      <c r="G290" s="25"/>
      <c r="H290" s="51"/>
    </row>
    <row r="291" spans="1:11" ht="18" customHeight="1" x14ac:dyDescent="0.3">
      <c r="A291" s="25"/>
      <c r="B291" s="48"/>
      <c r="C291" s="48"/>
      <c r="D291" s="25"/>
      <c r="E291" s="19"/>
      <c r="F291" s="43"/>
      <c r="G291" s="25"/>
      <c r="H291" s="51"/>
    </row>
    <row r="292" spans="1:11" ht="18" customHeight="1" x14ac:dyDescent="0.3">
      <c r="A292" s="25"/>
      <c r="B292" s="48"/>
      <c r="C292" s="48"/>
      <c r="D292" s="25"/>
      <c r="E292" s="19"/>
      <c r="F292" s="43"/>
      <c r="G292" s="25"/>
      <c r="H292" s="51"/>
    </row>
    <row r="293" spans="1:11" ht="18" customHeight="1" x14ac:dyDescent="0.3">
      <c r="A293" s="25"/>
      <c r="B293" s="48"/>
      <c r="C293" s="48"/>
      <c r="D293" s="25"/>
      <c r="E293" s="19"/>
      <c r="F293" s="43"/>
      <c r="G293" s="25"/>
      <c r="H293" s="51"/>
    </row>
    <row r="294" spans="1:11" ht="18" customHeight="1" x14ac:dyDescent="0.3">
      <c r="A294" s="25"/>
      <c r="B294" s="48"/>
      <c r="C294" s="48"/>
      <c r="D294" s="25"/>
      <c r="E294" s="19"/>
      <c r="F294" s="43"/>
      <c r="G294" s="25"/>
      <c r="H294" s="51"/>
    </row>
    <row r="295" spans="1:11" ht="18" customHeight="1" x14ac:dyDescent="0.3">
      <c r="A295" s="25"/>
      <c r="B295" s="48"/>
      <c r="C295" s="48"/>
      <c r="D295" s="25"/>
      <c r="E295" s="19"/>
      <c r="F295" s="43"/>
      <c r="G295" s="25"/>
      <c r="H295" s="51"/>
    </row>
    <row r="296" spans="1:11" ht="18" customHeight="1" x14ac:dyDescent="0.3">
      <c r="A296" s="25"/>
      <c r="B296" s="48"/>
      <c r="C296" s="48"/>
      <c r="D296" s="25"/>
      <c r="E296" s="44"/>
      <c r="F296" s="43"/>
      <c r="G296" s="25"/>
      <c r="H296" s="51"/>
      <c r="K296" s="5"/>
    </row>
    <row r="297" spans="1:11" ht="18" customHeight="1" x14ac:dyDescent="0.3">
      <c r="A297" s="25"/>
      <c r="B297" s="48"/>
      <c r="C297" s="48"/>
      <c r="D297" s="25"/>
      <c r="E297" s="44"/>
      <c r="F297" s="43"/>
      <c r="G297" s="25"/>
      <c r="H297" s="51"/>
    </row>
    <row r="298" spans="1:11" ht="18" customHeight="1" x14ac:dyDescent="0.3">
      <c r="A298" s="25"/>
      <c r="B298" s="48"/>
      <c r="C298" s="48"/>
      <c r="D298" s="25"/>
      <c r="E298" s="44"/>
      <c r="F298" s="43"/>
      <c r="G298" s="25"/>
      <c r="H298" s="51"/>
    </row>
    <row r="299" spans="1:11" ht="18" customHeight="1" x14ac:dyDescent="0.3">
      <c r="A299" s="25"/>
      <c r="B299" s="48"/>
      <c r="C299" s="48"/>
      <c r="D299" s="25"/>
      <c r="E299" s="44"/>
      <c r="F299" s="43"/>
      <c r="G299" s="25"/>
      <c r="H299" s="51"/>
      <c r="J299" s="33"/>
    </row>
    <row r="300" spans="1:11" ht="18" customHeight="1" x14ac:dyDescent="0.3">
      <c r="A300" s="25"/>
      <c r="B300" s="48"/>
      <c r="C300" s="48"/>
      <c r="D300" s="25"/>
      <c r="E300" s="44"/>
      <c r="F300" s="43"/>
      <c r="G300" s="25"/>
      <c r="H300" s="51"/>
    </row>
    <row r="301" spans="1:11" ht="18" customHeight="1" x14ac:dyDescent="0.3">
      <c r="A301" s="25"/>
      <c r="B301" s="48"/>
      <c r="C301" s="48"/>
      <c r="D301" s="25"/>
      <c r="E301" s="44"/>
      <c r="F301" s="43"/>
      <c r="G301" s="25"/>
      <c r="H301" s="51"/>
    </row>
    <row r="302" spans="1:11" ht="18" customHeight="1" x14ac:dyDescent="0.3">
      <c r="A302" s="25"/>
      <c r="B302" s="48"/>
      <c r="C302" s="48"/>
      <c r="D302" s="25"/>
      <c r="E302" s="44"/>
      <c r="F302" s="43"/>
      <c r="G302" s="25"/>
      <c r="H302" s="51"/>
    </row>
    <row r="303" spans="1:11" ht="18" customHeight="1" x14ac:dyDescent="0.3">
      <c r="A303" s="25"/>
      <c r="B303" s="48"/>
      <c r="C303" s="48"/>
      <c r="D303" s="25"/>
      <c r="E303" s="44"/>
      <c r="F303" s="43"/>
      <c r="G303" s="25"/>
      <c r="H303" s="51"/>
    </row>
    <row r="304" spans="1:11" ht="18" customHeight="1" x14ac:dyDescent="0.35">
      <c r="A304" s="7"/>
      <c r="H304" s="51"/>
    </row>
    <row r="305" spans="1:8" ht="18" customHeight="1" x14ac:dyDescent="0.3">
      <c r="H305" s="51"/>
    </row>
    <row r="306" spans="1:8" ht="18" customHeight="1" x14ac:dyDescent="0.3">
      <c r="A306" s="13"/>
      <c r="B306" s="21"/>
      <c r="C306" s="21"/>
      <c r="D306" s="9"/>
      <c r="E306" s="9"/>
      <c r="F306" s="21"/>
      <c r="G306" s="13"/>
      <c r="H306" s="51"/>
    </row>
    <row r="307" spans="1:8" ht="18" customHeight="1" x14ac:dyDescent="0.3">
      <c r="A307" s="5"/>
      <c r="B307" s="20"/>
      <c r="C307" s="20"/>
      <c r="D307" s="4"/>
      <c r="E307" s="9"/>
      <c r="F307" s="20"/>
      <c r="G307" s="5"/>
      <c r="H307" s="51"/>
    </row>
    <row r="308" spans="1:8" ht="18" customHeight="1" x14ac:dyDescent="0.3">
      <c r="A308" s="5"/>
      <c r="B308" s="20"/>
      <c r="C308" s="20"/>
      <c r="D308" s="4"/>
      <c r="E308" s="12"/>
      <c r="F308" s="20"/>
      <c r="G308" s="5"/>
      <c r="H308" s="51"/>
    </row>
    <row r="309" spans="1:8" ht="18" customHeight="1" x14ac:dyDescent="0.3">
      <c r="A309" s="5"/>
      <c r="B309" s="20"/>
      <c r="C309" s="20"/>
      <c r="D309" s="4"/>
      <c r="E309" s="10"/>
      <c r="F309" s="20"/>
      <c r="G309" s="5"/>
      <c r="H309" s="51"/>
    </row>
    <row r="310" spans="1:8" ht="18" customHeight="1" x14ac:dyDescent="0.3">
      <c r="A310" s="5"/>
      <c r="B310" s="20"/>
      <c r="C310" s="20"/>
      <c r="D310" s="4"/>
      <c r="E310" s="10"/>
      <c r="F310" s="20"/>
      <c r="G310" s="5"/>
      <c r="H310" s="51"/>
    </row>
    <row r="311" spans="1:8" ht="18" customHeight="1" x14ac:dyDescent="0.3">
      <c r="A311" s="25"/>
      <c r="B311" s="33"/>
      <c r="C311" s="33"/>
      <c r="D311" s="4"/>
      <c r="E311" s="10"/>
      <c r="F311" s="33"/>
      <c r="G311" s="25"/>
      <c r="H311" s="51"/>
    </row>
    <row r="312" spans="1:8" ht="18" customHeight="1" x14ac:dyDescent="0.3">
      <c r="A312" s="68"/>
      <c r="B312" s="67"/>
      <c r="C312" s="67"/>
      <c r="D312" s="64"/>
      <c r="E312" s="10"/>
      <c r="F312" s="67"/>
      <c r="G312" s="68"/>
      <c r="H312" s="51"/>
    </row>
    <row r="313" spans="1:8" ht="18" customHeight="1" x14ac:dyDescent="0.3">
      <c r="A313" s="25"/>
      <c r="B313" s="33"/>
      <c r="C313" s="33"/>
      <c r="D313" s="47"/>
      <c r="E313" s="10"/>
      <c r="F313" s="33"/>
      <c r="G313" s="25"/>
      <c r="H313" s="51"/>
    </row>
    <row r="314" spans="1:8" ht="18" customHeight="1" x14ac:dyDescent="0.3">
      <c r="A314" s="5"/>
      <c r="B314" s="33"/>
      <c r="C314" s="33"/>
      <c r="D314" s="4"/>
      <c r="E314" s="10"/>
      <c r="F314" s="33"/>
      <c r="G314" s="25"/>
      <c r="H314" s="51"/>
    </row>
    <row r="315" spans="1:8" ht="18" customHeight="1" x14ac:dyDescent="0.3">
      <c r="A315" s="25"/>
      <c r="B315" s="33"/>
      <c r="C315" s="20"/>
      <c r="D315" s="4"/>
      <c r="E315" s="10"/>
      <c r="F315" s="33"/>
      <c r="G315" s="25"/>
      <c r="H315" s="51"/>
    </row>
    <row r="316" spans="1:8" ht="18" customHeight="1" x14ac:dyDescent="0.35">
      <c r="A316" s="7"/>
      <c r="B316" s="7"/>
      <c r="H316" s="51"/>
    </row>
    <row r="317" spans="1:8" ht="18" customHeight="1" x14ac:dyDescent="0.35">
      <c r="A317" s="7"/>
      <c r="B317" s="7"/>
      <c r="D317" s="64"/>
      <c r="H317" s="51"/>
    </row>
    <row r="318" spans="1:8" ht="18" customHeight="1" x14ac:dyDescent="0.3">
      <c r="H318" s="51"/>
    </row>
    <row r="319" spans="1:8" ht="18" customHeight="1" x14ac:dyDescent="0.3">
      <c r="A319" s="13"/>
      <c r="B319" s="21"/>
      <c r="C319" s="21"/>
      <c r="D319" s="42"/>
      <c r="E319" s="19"/>
      <c r="F319" s="3"/>
      <c r="G319" s="13"/>
      <c r="H319" s="51"/>
    </row>
    <row r="320" spans="1:8" ht="18" customHeight="1" x14ac:dyDescent="0.3">
      <c r="A320" s="5"/>
      <c r="B320" s="20"/>
      <c r="C320" s="20"/>
      <c r="D320" s="41"/>
      <c r="E320" s="31"/>
      <c r="F320" s="2"/>
      <c r="G320" s="5"/>
      <c r="H320" s="51"/>
    </row>
    <row r="321" spans="1:16" ht="18" customHeight="1" x14ac:dyDescent="0.35">
      <c r="A321" s="7"/>
      <c r="F321" s="193"/>
      <c r="H321" s="185"/>
    </row>
    <row r="322" spans="1:16" ht="18" customHeight="1" x14ac:dyDescent="0.3">
      <c r="A322" s="13"/>
      <c r="B322" s="20"/>
      <c r="C322" s="20"/>
      <c r="D322" s="25"/>
      <c r="E322" s="44"/>
      <c r="F322" s="43"/>
      <c r="G322" s="5"/>
      <c r="H322" s="185"/>
    </row>
    <row r="323" spans="1:16" ht="18" customHeight="1" x14ac:dyDescent="0.3">
      <c r="A323" s="13"/>
      <c r="B323" s="21"/>
      <c r="C323" s="21"/>
      <c r="D323" s="13"/>
      <c r="E323" s="9"/>
      <c r="F323" s="8"/>
      <c r="G323" s="13"/>
      <c r="H323" s="185"/>
    </row>
    <row r="324" spans="1:16" ht="18" customHeight="1" x14ac:dyDescent="0.3">
      <c r="A324" s="5"/>
      <c r="B324" s="20"/>
      <c r="C324" s="20"/>
      <c r="D324" s="5"/>
      <c r="E324" s="12"/>
      <c r="F324" s="20"/>
      <c r="G324" s="5"/>
      <c r="H324" s="185"/>
    </row>
    <row r="325" spans="1:16" ht="18" customHeight="1" x14ac:dyDescent="0.3">
      <c r="A325" s="5"/>
      <c r="B325" s="20"/>
      <c r="C325" s="20"/>
      <c r="D325" s="5"/>
      <c r="E325" s="12"/>
      <c r="F325" s="20"/>
      <c r="G325" s="5"/>
      <c r="H325" s="185"/>
    </row>
    <row r="326" spans="1:16" ht="18" customHeight="1" x14ac:dyDescent="0.3">
      <c r="A326" s="5"/>
      <c r="B326" s="20"/>
      <c r="C326" s="20"/>
      <c r="D326" s="5"/>
      <c r="E326" s="10"/>
      <c r="F326" s="20"/>
      <c r="G326" s="5"/>
      <c r="H326" s="185"/>
    </row>
    <row r="327" spans="1:16" ht="18" customHeight="1" x14ac:dyDescent="0.3">
      <c r="A327" s="68"/>
      <c r="B327" s="67"/>
      <c r="C327" s="67"/>
      <c r="D327" s="68"/>
      <c r="E327" s="10"/>
      <c r="F327" s="67"/>
      <c r="G327" s="68"/>
      <c r="H327" s="185"/>
      <c r="J327" s="47"/>
    </row>
    <row r="328" spans="1:16" ht="18" customHeight="1" x14ac:dyDescent="0.3">
      <c r="A328" s="25"/>
      <c r="B328" s="20"/>
      <c r="C328" s="20"/>
      <c r="D328" s="5"/>
      <c r="E328" s="10"/>
      <c r="F328" s="20"/>
      <c r="G328" s="5"/>
      <c r="H328" s="185"/>
      <c r="J328" s="33"/>
    </row>
    <row r="329" spans="1:16" ht="18" customHeight="1" x14ac:dyDescent="0.3">
      <c r="A329" s="25"/>
      <c r="B329" s="33"/>
      <c r="C329" s="33"/>
      <c r="D329" s="25"/>
      <c r="E329" s="44"/>
      <c r="F329" s="33"/>
      <c r="G329" s="25"/>
      <c r="H329" s="185"/>
      <c r="N329" s="35"/>
      <c r="O329" s="17"/>
      <c r="P329" s="51"/>
    </row>
    <row r="330" spans="1:16" ht="18" customHeight="1" x14ac:dyDescent="0.3">
      <c r="A330" s="25"/>
      <c r="B330" s="33"/>
      <c r="C330" s="33"/>
      <c r="D330" s="5"/>
      <c r="E330" s="44"/>
      <c r="F330" s="33"/>
      <c r="G330" s="25"/>
      <c r="H330" s="185"/>
      <c r="M330" s="10"/>
    </row>
    <row r="331" spans="1:16" ht="18" customHeight="1" x14ac:dyDescent="0.3">
      <c r="A331" s="25"/>
      <c r="B331" s="33"/>
      <c r="C331" s="33"/>
      <c r="D331" s="5"/>
      <c r="E331" s="44"/>
      <c r="F331" s="33"/>
      <c r="G331" s="25"/>
      <c r="H331" s="185"/>
    </row>
    <row r="332" spans="1:16" ht="18" customHeight="1" x14ac:dyDescent="0.3">
      <c r="A332" s="25"/>
      <c r="B332" s="33"/>
      <c r="C332" s="30"/>
      <c r="D332" s="25"/>
      <c r="E332" s="44"/>
      <c r="F332" s="33"/>
      <c r="G332" s="25"/>
      <c r="H332" s="185"/>
    </row>
    <row r="333" spans="1:16" ht="18" customHeight="1" x14ac:dyDescent="0.3">
      <c r="A333" s="25"/>
      <c r="B333" s="33"/>
      <c r="C333" s="33"/>
      <c r="D333" s="5"/>
      <c r="E333" s="44"/>
      <c r="F333" s="20"/>
      <c r="G333" s="5"/>
      <c r="H333" s="185"/>
      <c r="L333" s="14"/>
    </row>
    <row r="334" spans="1:16" ht="18" customHeight="1" x14ac:dyDescent="0.3">
      <c r="A334" s="25"/>
      <c r="B334" s="33"/>
      <c r="C334" s="33"/>
      <c r="D334" s="5"/>
      <c r="E334" s="44"/>
      <c r="F334" s="20"/>
      <c r="G334" s="5"/>
      <c r="H334" s="185"/>
    </row>
    <row r="335" spans="1:16" ht="18" customHeight="1" x14ac:dyDescent="0.3">
      <c r="A335" s="25"/>
      <c r="B335" s="33"/>
      <c r="C335" s="33"/>
      <c r="D335" s="5"/>
      <c r="E335" s="44"/>
      <c r="F335" s="20"/>
      <c r="G335" s="5"/>
      <c r="H335" s="185"/>
    </row>
    <row r="336" spans="1:16" ht="18" customHeight="1" x14ac:dyDescent="0.3">
      <c r="A336" s="25"/>
      <c r="B336" s="33"/>
      <c r="C336" s="33"/>
      <c r="D336" s="5"/>
      <c r="E336" s="44"/>
      <c r="F336" s="20"/>
      <c r="G336" s="5"/>
      <c r="H336" s="185"/>
    </row>
    <row r="337" spans="1:16" ht="18" customHeight="1" x14ac:dyDescent="0.3">
      <c r="A337" s="25"/>
      <c r="B337" s="33"/>
      <c r="C337" s="33"/>
      <c r="D337" s="5"/>
      <c r="E337" s="44"/>
      <c r="F337" s="20"/>
      <c r="G337" s="5"/>
      <c r="H337" s="185"/>
    </row>
    <row r="338" spans="1:16" ht="18" customHeight="1" x14ac:dyDescent="0.3">
      <c r="A338" s="25"/>
      <c r="B338" s="33"/>
      <c r="C338" s="33"/>
      <c r="D338" s="5"/>
      <c r="E338" s="44"/>
      <c r="F338" s="20"/>
      <c r="G338" s="5"/>
      <c r="H338" s="185"/>
    </row>
    <row r="339" spans="1:16" ht="18" customHeight="1" x14ac:dyDescent="0.3">
      <c r="A339" s="25"/>
      <c r="B339" s="33"/>
      <c r="C339" s="33"/>
      <c r="D339" s="5"/>
      <c r="E339" s="44"/>
      <c r="F339" s="20"/>
      <c r="G339" s="5"/>
      <c r="H339" s="185"/>
    </row>
    <row r="340" spans="1:16" ht="18" customHeight="1" x14ac:dyDescent="0.3">
      <c r="A340" s="25"/>
      <c r="B340" s="33"/>
      <c r="C340" s="33"/>
      <c r="D340" s="5"/>
      <c r="E340" s="44"/>
      <c r="F340" s="20"/>
      <c r="G340" s="5"/>
      <c r="H340" s="185"/>
    </row>
    <row r="341" spans="1:16" ht="18" customHeight="1" x14ac:dyDescent="0.3">
      <c r="A341" s="5"/>
      <c r="B341" s="20"/>
      <c r="C341" s="20"/>
      <c r="D341" s="5"/>
      <c r="E341" s="5"/>
      <c r="F341" s="20"/>
      <c r="G341" s="5"/>
      <c r="H341" s="185"/>
      <c r="P341" s="51"/>
    </row>
    <row r="342" spans="1:16" ht="18" customHeight="1" x14ac:dyDescent="0.3">
      <c r="A342" s="5"/>
      <c r="B342" s="20"/>
      <c r="C342" s="20"/>
      <c r="D342" s="5"/>
      <c r="E342" s="5"/>
      <c r="F342" s="20"/>
      <c r="G342" s="5"/>
      <c r="H342" s="185"/>
      <c r="P342" s="51"/>
    </row>
    <row r="343" spans="1:16" ht="18" customHeight="1" x14ac:dyDescent="0.3">
      <c r="H343" s="185"/>
      <c r="N343" s="21"/>
      <c r="O343" s="13"/>
      <c r="P343" s="51"/>
    </row>
    <row r="344" spans="1:16" ht="18" customHeight="1" x14ac:dyDescent="0.35">
      <c r="A344" s="7"/>
      <c r="F344" s="193"/>
      <c r="H344" s="51"/>
      <c r="M344" s="18"/>
      <c r="N344" s="20"/>
      <c r="O344" s="5"/>
      <c r="P344" s="51"/>
    </row>
    <row r="345" spans="1:16" ht="18" customHeight="1" x14ac:dyDescent="0.3">
      <c r="H345" s="51"/>
      <c r="K345" s="34"/>
      <c r="M345" s="18"/>
      <c r="N345" s="20"/>
      <c r="O345" s="5"/>
      <c r="P345" s="51"/>
    </row>
    <row r="346" spans="1:16" ht="18" customHeight="1" x14ac:dyDescent="0.3">
      <c r="A346" s="13"/>
      <c r="B346" s="21"/>
      <c r="C346" s="21"/>
      <c r="D346" s="9"/>
      <c r="E346" s="9"/>
      <c r="F346" s="21"/>
      <c r="G346" s="13"/>
      <c r="H346" s="51"/>
      <c r="M346" s="19"/>
      <c r="N346" s="20"/>
      <c r="O346" s="5"/>
      <c r="P346" s="51"/>
    </row>
    <row r="347" spans="1:16" ht="18" customHeight="1" x14ac:dyDescent="0.3">
      <c r="A347" s="5"/>
      <c r="B347" s="20"/>
      <c r="C347" s="20"/>
      <c r="D347" s="4"/>
      <c r="E347" s="9"/>
      <c r="F347" s="20"/>
      <c r="G347" s="5"/>
      <c r="H347" s="51"/>
      <c r="L347" s="13"/>
      <c r="M347" s="19"/>
      <c r="N347" s="20"/>
      <c r="O347" s="5"/>
      <c r="P347" s="51"/>
    </row>
    <row r="348" spans="1:16" ht="18" customHeight="1" x14ac:dyDescent="0.3">
      <c r="A348" s="5"/>
      <c r="B348" s="20"/>
      <c r="C348" s="20"/>
      <c r="D348" s="4"/>
      <c r="E348" s="12"/>
      <c r="F348" s="20"/>
      <c r="G348" s="5"/>
      <c r="H348" s="51"/>
      <c r="L348" s="5"/>
      <c r="M348" s="19"/>
      <c r="N348" s="20"/>
      <c r="O348" s="5"/>
      <c r="P348" s="51"/>
    </row>
    <row r="349" spans="1:16" ht="18" customHeight="1" x14ac:dyDescent="0.3">
      <c r="A349" s="5"/>
      <c r="B349" s="20"/>
      <c r="C349" s="20"/>
      <c r="D349" s="4"/>
      <c r="E349" s="10"/>
      <c r="F349" s="20"/>
      <c r="G349" s="5"/>
      <c r="H349" s="51"/>
      <c r="L349" s="5"/>
      <c r="M349" s="19"/>
      <c r="N349" s="34"/>
      <c r="O349" s="17"/>
      <c r="P349" s="51"/>
    </row>
    <row r="350" spans="1:16" ht="18" customHeight="1" x14ac:dyDescent="0.3">
      <c r="A350" s="5"/>
      <c r="B350" s="20"/>
      <c r="C350" s="20"/>
      <c r="D350" s="4"/>
      <c r="E350" s="10"/>
      <c r="F350" s="20"/>
      <c r="G350" s="5"/>
      <c r="H350" s="51"/>
      <c r="L350" s="5"/>
      <c r="M350" s="19"/>
      <c r="N350" s="20"/>
      <c r="O350" s="5"/>
      <c r="P350" s="51"/>
    </row>
    <row r="351" spans="1:16" ht="18" customHeight="1" x14ac:dyDescent="0.3">
      <c r="A351" s="25"/>
      <c r="B351" s="33"/>
      <c r="C351" s="33"/>
      <c r="D351" s="4"/>
      <c r="E351" s="10"/>
      <c r="F351" s="33"/>
      <c r="G351" s="25"/>
      <c r="H351" s="51"/>
      <c r="L351" s="5"/>
      <c r="M351" s="19"/>
      <c r="N351" s="20"/>
      <c r="O351" s="5"/>
      <c r="P351" s="51"/>
    </row>
    <row r="352" spans="1:16" ht="18" customHeight="1" x14ac:dyDescent="0.3">
      <c r="A352" s="68"/>
      <c r="B352" s="67"/>
      <c r="C352" s="67"/>
      <c r="D352" s="64"/>
      <c r="E352" s="10"/>
      <c r="F352" s="67"/>
      <c r="G352" s="68"/>
      <c r="H352" s="51"/>
      <c r="J352" s="34"/>
      <c r="L352" s="5"/>
      <c r="M352" s="31"/>
      <c r="N352" s="20"/>
      <c r="O352" s="5"/>
      <c r="P352" s="51"/>
    </row>
    <row r="353" spans="1:16" ht="18" customHeight="1" x14ac:dyDescent="0.3">
      <c r="A353" s="25"/>
      <c r="B353" s="33"/>
      <c r="C353" s="33"/>
      <c r="D353" s="47"/>
      <c r="E353" s="10"/>
      <c r="F353" s="33"/>
      <c r="G353" s="25"/>
      <c r="H353" s="51"/>
      <c r="L353" s="17"/>
      <c r="M353" s="31"/>
    </row>
    <row r="354" spans="1:16" ht="18" customHeight="1" x14ac:dyDescent="0.3">
      <c r="A354" s="25"/>
      <c r="B354" s="33"/>
      <c r="C354" s="33"/>
      <c r="D354" s="47"/>
      <c r="E354" s="10"/>
      <c r="F354" s="33"/>
      <c r="G354" s="25"/>
      <c r="H354" s="51"/>
      <c r="L354" s="5"/>
    </row>
    <row r="355" spans="1:16" ht="18" customHeight="1" x14ac:dyDescent="0.3">
      <c r="A355" s="5"/>
      <c r="B355" s="33"/>
      <c r="C355" s="33"/>
      <c r="D355" s="4"/>
      <c r="E355" s="10"/>
      <c r="F355" s="33"/>
      <c r="G355" s="25"/>
      <c r="H355" s="51"/>
      <c r="L355" s="5"/>
    </row>
    <row r="356" spans="1:16" ht="18" customHeight="1" x14ac:dyDescent="0.3">
      <c r="A356" s="25"/>
      <c r="B356" s="33"/>
      <c r="C356" s="20"/>
      <c r="D356" s="4"/>
      <c r="E356" s="10"/>
      <c r="F356" s="33"/>
      <c r="G356" s="25"/>
      <c r="H356" s="51"/>
      <c r="L356" s="5"/>
    </row>
    <row r="357" spans="1:16" ht="18" customHeight="1" x14ac:dyDescent="0.3">
      <c r="A357" s="5"/>
      <c r="B357" s="33"/>
      <c r="C357" s="20"/>
      <c r="D357" s="4"/>
      <c r="E357" s="31"/>
      <c r="F357" s="33"/>
      <c r="G357" s="25"/>
      <c r="H357" s="51"/>
      <c r="N357" s="20"/>
      <c r="O357" s="5"/>
      <c r="P357" s="51"/>
    </row>
    <row r="358" spans="1:16" ht="18" customHeight="1" x14ac:dyDescent="0.3">
      <c r="A358" s="25"/>
      <c r="B358" s="33"/>
      <c r="C358" s="20"/>
      <c r="D358" s="4"/>
      <c r="E358" s="31"/>
      <c r="F358" s="33"/>
      <c r="G358" s="25"/>
      <c r="H358" s="51"/>
      <c r="M358" s="18"/>
    </row>
    <row r="359" spans="1:16" ht="18" customHeight="1" x14ac:dyDescent="0.3">
      <c r="A359" s="25"/>
      <c r="B359" s="33"/>
      <c r="C359" s="20"/>
      <c r="D359" s="4"/>
      <c r="E359" s="10"/>
      <c r="F359" s="33"/>
      <c r="G359" s="25"/>
      <c r="H359" s="51"/>
      <c r="K359" s="21"/>
    </row>
    <row r="360" spans="1:16" ht="18" customHeight="1" x14ac:dyDescent="0.35">
      <c r="A360" s="25"/>
      <c r="B360" s="33"/>
      <c r="C360" s="20"/>
      <c r="D360" s="4"/>
      <c r="E360" s="10"/>
      <c r="F360" s="33"/>
      <c r="G360" s="25"/>
      <c r="H360" s="51"/>
      <c r="I360" s="194"/>
      <c r="K360" s="20"/>
    </row>
    <row r="361" spans="1:16" ht="18" customHeight="1" x14ac:dyDescent="0.3">
      <c r="A361" s="13"/>
      <c r="B361" s="21"/>
      <c r="C361" s="21"/>
      <c r="D361" s="42"/>
      <c r="E361" s="19"/>
      <c r="F361" s="3"/>
      <c r="G361" s="13"/>
      <c r="H361" s="51"/>
      <c r="K361" s="20"/>
      <c r="L361" s="5"/>
    </row>
    <row r="362" spans="1:16" ht="18" customHeight="1" x14ac:dyDescent="0.3">
      <c r="A362" s="5"/>
      <c r="B362" s="20"/>
      <c r="C362" s="20"/>
      <c r="D362" s="41"/>
      <c r="E362" s="31"/>
      <c r="F362" s="2"/>
      <c r="G362" s="5"/>
      <c r="H362" s="51"/>
      <c r="I362" s="13"/>
      <c r="K362" s="20"/>
    </row>
    <row r="363" spans="1:16" ht="18" customHeight="1" x14ac:dyDescent="0.35">
      <c r="A363" s="7"/>
      <c r="B363" s="7"/>
      <c r="H363" s="51"/>
      <c r="K363" s="20"/>
    </row>
    <row r="364" spans="1:16" ht="18" customHeight="1" x14ac:dyDescent="0.3">
      <c r="H364" s="51"/>
      <c r="K364" s="20"/>
    </row>
    <row r="365" spans="1:16" ht="18" customHeight="1" x14ac:dyDescent="0.3">
      <c r="A365" s="13"/>
      <c r="B365" s="21"/>
      <c r="C365" s="21"/>
      <c r="D365" s="42"/>
      <c r="E365" s="31"/>
      <c r="F365" s="65"/>
      <c r="G365" s="68"/>
      <c r="H365" s="51"/>
      <c r="K365" s="34"/>
    </row>
    <row r="366" spans="1:16" ht="18" customHeight="1" x14ac:dyDescent="0.3">
      <c r="A366" s="25"/>
      <c r="B366" s="33"/>
      <c r="C366" s="33"/>
      <c r="D366" s="50"/>
      <c r="E366" s="19"/>
      <c r="F366" s="48"/>
      <c r="G366" s="25"/>
      <c r="H366" s="51"/>
      <c r="J366" s="21"/>
      <c r="K366" s="20"/>
    </row>
    <row r="367" spans="1:16" ht="18" customHeight="1" x14ac:dyDescent="0.35">
      <c r="A367" s="7"/>
      <c r="B367" s="33"/>
      <c r="C367" s="33"/>
      <c r="D367" s="50"/>
      <c r="E367" s="31"/>
      <c r="F367" s="48"/>
      <c r="G367" s="25"/>
      <c r="H367" s="51"/>
      <c r="J367" s="20"/>
      <c r="K367" s="20"/>
      <c r="N367" s="5"/>
    </row>
    <row r="368" spans="1:16" ht="18" customHeight="1" x14ac:dyDescent="0.3">
      <c r="H368" s="51"/>
      <c r="J368" s="20"/>
      <c r="K368" s="20"/>
      <c r="M368" s="20"/>
      <c r="N368" s="5"/>
    </row>
    <row r="369" spans="1:16" ht="18" customHeight="1" x14ac:dyDescent="0.35">
      <c r="A369" s="7"/>
      <c r="B369" s="7"/>
      <c r="H369" s="51"/>
      <c r="J369" s="20"/>
      <c r="M369" s="20"/>
    </row>
    <row r="370" spans="1:16" ht="18" customHeight="1" x14ac:dyDescent="0.3">
      <c r="H370" s="51"/>
      <c r="J370" s="20"/>
    </row>
    <row r="371" spans="1:16" ht="18" customHeight="1" x14ac:dyDescent="0.3">
      <c r="A371" s="13"/>
      <c r="B371" s="21"/>
      <c r="C371" s="21"/>
      <c r="D371" s="42"/>
      <c r="E371" s="12"/>
      <c r="F371" s="3"/>
      <c r="G371" s="13"/>
      <c r="H371" s="51"/>
      <c r="J371" s="20"/>
      <c r="L371" s="5"/>
    </row>
    <row r="372" spans="1:16" ht="18" customHeight="1" x14ac:dyDescent="0.3">
      <c r="A372" s="68"/>
      <c r="B372" s="67"/>
      <c r="C372" s="67"/>
      <c r="D372" s="81"/>
      <c r="E372" s="19"/>
      <c r="F372" s="65"/>
      <c r="G372" s="68"/>
      <c r="H372" s="51"/>
      <c r="J372" s="34"/>
      <c r="L372" s="5"/>
    </row>
    <row r="373" spans="1:16" ht="18" customHeight="1" x14ac:dyDescent="0.3">
      <c r="A373" s="25"/>
      <c r="B373" s="33"/>
      <c r="C373" s="33"/>
      <c r="D373" s="50"/>
      <c r="E373" s="19"/>
      <c r="F373" s="48"/>
      <c r="G373" s="25"/>
      <c r="H373" s="51"/>
      <c r="J373" s="20"/>
      <c r="K373" s="15"/>
    </row>
    <row r="374" spans="1:16" ht="18" customHeight="1" x14ac:dyDescent="0.3">
      <c r="A374" s="25"/>
      <c r="B374" s="33"/>
      <c r="C374" s="33"/>
      <c r="D374" s="50"/>
      <c r="E374" s="19"/>
      <c r="F374" s="48"/>
      <c r="G374" s="25"/>
      <c r="H374" s="51"/>
      <c r="J374" s="20"/>
    </row>
    <row r="375" spans="1:16" ht="18" customHeight="1" x14ac:dyDescent="0.3">
      <c r="A375" s="5"/>
      <c r="B375" s="20"/>
      <c r="C375" s="20"/>
      <c r="D375" s="41"/>
      <c r="E375" s="31"/>
      <c r="F375" s="2"/>
      <c r="G375" s="5"/>
      <c r="H375" s="51"/>
      <c r="J375" s="20"/>
      <c r="P375" s="51"/>
    </row>
    <row r="376" spans="1:16" ht="18" customHeight="1" x14ac:dyDescent="0.3">
      <c r="A376" s="25"/>
      <c r="B376" s="33"/>
      <c r="C376" s="33"/>
      <c r="D376" s="50"/>
      <c r="E376" s="31"/>
      <c r="F376" s="48"/>
      <c r="G376" s="25"/>
      <c r="H376" s="51"/>
      <c r="P376" s="51"/>
    </row>
    <row r="377" spans="1:16" ht="18" customHeight="1" x14ac:dyDescent="0.3">
      <c r="A377" s="25"/>
      <c r="B377" s="20"/>
      <c r="C377" s="20"/>
      <c r="D377" s="41"/>
      <c r="E377" s="31"/>
      <c r="F377" s="2"/>
      <c r="G377" s="5"/>
      <c r="H377" s="51"/>
      <c r="N377" s="34"/>
      <c r="O377" s="14"/>
      <c r="P377" s="51"/>
    </row>
    <row r="378" spans="1:16" ht="18" customHeight="1" x14ac:dyDescent="0.3">
      <c r="A378" s="70"/>
      <c r="B378" s="71"/>
      <c r="C378" s="71"/>
      <c r="D378" s="76"/>
      <c r="E378" s="31"/>
      <c r="F378" s="75"/>
      <c r="G378" s="70"/>
      <c r="H378" s="51"/>
      <c r="M378" s="12"/>
      <c r="N378" s="20"/>
      <c r="O378" s="4"/>
      <c r="P378" s="52"/>
    </row>
    <row r="379" spans="1:16" ht="18" customHeight="1" x14ac:dyDescent="0.35">
      <c r="A379" s="7"/>
      <c r="H379" s="51"/>
      <c r="M379" s="10"/>
      <c r="N379" s="20"/>
      <c r="O379" s="4"/>
      <c r="P379" s="52"/>
    </row>
    <row r="380" spans="1:16" ht="18" customHeight="1" x14ac:dyDescent="0.35">
      <c r="A380" s="7"/>
      <c r="H380" s="51"/>
      <c r="J380" s="15"/>
      <c r="M380" s="10"/>
      <c r="N380" s="20"/>
      <c r="O380" s="4"/>
      <c r="P380" s="52"/>
    </row>
    <row r="381" spans="1:16" ht="18" customHeight="1" x14ac:dyDescent="0.3">
      <c r="H381" s="51"/>
      <c r="L381" s="9"/>
      <c r="M381" s="44"/>
      <c r="N381" s="20"/>
      <c r="O381" s="4"/>
      <c r="P381" s="52"/>
    </row>
    <row r="382" spans="1:16" ht="18" customHeight="1" x14ac:dyDescent="0.3">
      <c r="A382" s="13"/>
      <c r="B382" s="21"/>
      <c r="C382" s="3"/>
      <c r="D382" s="3"/>
      <c r="E382" s="9"/>
      <c r="F382" s="3"/>
      <c r="G382" s="3"/>
      <c r="H382" s="51"/>
      <c r="L382" s="4"/>
      <c r="M382" s="44"/>
      <c r="N382" s="20"/>
      <c r="O382" s="4"/>
      <c r="P382" s="52"/>
    </row>
    <row r="383" spans="1:16" ht="18" customHeight="1" x14ac:dyDescent="0.3">
      <c r="H383" s="51"/>
      <c r="J383" s="43"/>
      <c r="K383" s="25"/>
      <c r="L383" s="19"/>
      <c r="M383" s="33"/>
      <c r="N383" s="25"/>
      <c r="O383" s="51"/>
      <c r="P383" s="52"/>
    </row>
    <row r="384" spans="1:16" ht="18" customHeight="1" x14ac:dyDescent="0.3">
      <c r="A384" s="13"/>
      <c r="B384" s="21"/>
      <c r="C384" s="21"/>
      <c r="D384" s="9"/>
      <c r="E384" s="9"/>
      <c r="F384" s="37"/>
      <c r="G384" s="13"/>
      <c r="H384" s="51"/>
      <c r="J384" s="15"/>
      <c r="K384" s="5"/>
      <c r="L384" s="19"/>
      <c r="M384" s="20"/>
      <c r="N384" s="5"/>
      <c r="O384" s="51"/>
      <c r="P384" s="52"/>
    </row>
    <row r="385" spans="1:17" ht="18" customHeight="1" x14ac:dyDescent="0.35">
      <c r="A385" s="5"/>
      <c r="B385" s="20"/>
      <c r="C385" s="20"/>
      <c r="D385" s="4"/>
      <c r="E385" s="12"/>
      <c r="F385" s="6"/>
      <c r="G385" s="5"/>
      <c r="H385" s="51"/>
      <c r="I385" s="7"/>
      <c r="J385" s="15"/>
      <c r="K385" s="5"/>
      <c r="L385" s="31"/>
      <c r="M385" s="20"/>
      <c r="N385" s="5"/>
      <c r="O385" s="51"/>
      <c r="P385" s="52"/>
    </row>
    <row r="386" spans="1:17" ht="18" customHeight="1" x14ac:dyDescent="0.35">
      <c r="A386" s="7"/>
      <c r="B386" s="7"/>
      <c r="H386" s="51"/>
      <c r="L386" s="4"/>
      <c r="M386" s="44"/>
      <c r="N386" s="20"/>
      <c r="O386" s="4"/>
      <c r="P386" s="52"/>
    </row>
    <row r="387" spans="1:17" ht="18" customHeight="1" x14ac:dyDescent="0.3">
      <c r="H387" s="51"/>
      <c r="I387" s="13"/>
      <c r="L387" s="4"/>
      <c r="M387" s="31"/>
    </row>
    <row r="388" spans="1:17" ht="18" customHeight="1" x14ac:dyDescent="0.3">
      <c r="A388" s="13"/>
      <c r="B388" s="21"/>
      <c r="C388" s="21"/>
      <c r="D388" s="42"/>
      <c r="E388" s="31"/>
      <c r="F388" s="65"/>
      <c r="G388" s="68"/>
      <c r="H388" s="51"/>
      <c r="I388" s="5"/>
      <c r="J388" t="s">
        <v>57</v>
      </c>
      <c r="L388" s="4"/>
      <c r="P388" s="51"/>
    </row>
    <row r="389" spans="1:17" ht="18" customHeight="1" x14ac:dyDescent="0.3">
      <c r="A389" s="5"/>
      <c r="B389" s="20"/>
      <c r="C389" s="20"/>
      <c r="D389" s="4"/>
      <c r="E389" s="10"/>
      <c r="F389" s="6"/>
      <c r="G389" s="5"/>
      <c r="H389" s="51"/>
      <c r="I389" s="5"/>
      <c r="L389" s="4"/>
      <c r="P389" s="51"/>
    </row>
    <row r="390" spans="1:17" ht="18" customHeight="1" x14ac:dyDescent="0.3">
      <c r="A390" s="5"/>
      <c r="B390" s="20"/>
      <c r="C390" s="20"/>
      <c r="D390" s="4"/>
      <c r="E390" s="10"/>
      <c r="F390" s="6"/>
      <c r="G390" s="5"/>
      <c r="H390" s="51"/>
      <c r="I390" s="5"/>
      <c r="J390" s="15"/>
      <c r="L390" s="4"/>
      <c r="N390" s="21"/>
      <c r="O390" s="9"/>
      <c r="P390" s="52"/>
    </row>
    <row r="391" spans="1:17" ht="18" customHeight="1" x14ac:dyDescent="0.35">
      <c r="A391" s="7"/>
      <c r="B391" s="7"/>
      <c r="H391" s="51"/>
      <c r="I391" s="5"/>
      <c r="J391" s="15"/>
      <c r="M391" s="12"/>
      <c r="N391" s="20"/>
      <c r="O391" s="4"/>
      <c r="P391" s="52"/>
      <c r="Q391" s="51"/>
    </row>
    <row r="392" spans="1:17" ht="18" customHeight="1" x14ac:dyDescent="0.3">
      <c r="H392" s="51"/>
      <c r="I392" s="5"/>
      <c r="M392" s="10"/>
      <c r="N392" s="20"/>
      <c r="O392" s="4"/>
      <c r="P392" s="52"/>
    </row>
    <row r="393" spans="1:17" ht="18" customHeight="1" x14ac:dyDescent="0.3">
      <c r="A393" s="13"/>
      <c r="B393" s="21"/>
      <c r="C393" s="21"/>
      <c r="D393" s="42"/>
      <c r="E393" s="31"/>
      <c r="F393" s="65"/>
      <c r="G393" s="68"/>
      <c r="H393" s="51"/>
      <c r="I393" s="17"/>
      <c r="K393" s="21"/>
      <c r="M393" s="10"/>
      <c r="N393" s="34"/>
      <c r="O393" s="14"/>
      <c r="P393" s="52"/>
    </row>
    <row r="394" spans="1:17" ht="18" customHeight="1" x14ac:dyDescent="0.3">
      <c r="A394" s="5"/>
      <c r="B394" s="20"/>
      <c r="C394" s="20"/>
      <c r="D394" s="4"/>
      <c r="E394" s="10"/>
      <c r="F394" s="6"/>
      <c r="G394" s="5"/>
      <c r="H394" s="51"/>
      <c r="I394" s="5"/>
      <c r="K394" s="20"/>
      <c r="L394" s="9"/>
      <c r="M394" s="10"/>
      <c r="P394" s="51"/>
    </row>
    <row r="395" spans="1:17" ht="18" customHeight="1" x14ac:dyDescent="0.3">
      <c r="A395" s="5"/>
      <c r="B395" s="20"/>
      <c r="C395" s="20"/>
      <c r="D395" s="4"/>
      <c r="E395" s="10"/>
      <c r="F395" s="6"/>
      <c r="G395" s="5"/>
      <c r="H395" s="51"/>
      <c r="I395" s="5"/>
      <c r="K395" s="20"/>
      <c r="L395" s="4"/>
      <c r="P395" s="51"/>
    </row>
    <row r="396" spans="1:17" ht="18" customHeight="1" x14ac:dyDescent="0.3">
      <c r="A396" s="5"/>
      <c r="B396" s="20"/>
      <c r="C396" s="20"/>
      <c r="D396" s="4"/>
      <c r="E396" s="10"/>
      <c r="F396" s="6"/>
      <c r="G396" s="5"/>
      <c r="H396" s="51"/>
      <c r="I396" s="5"/>
      <c r="K396" s="20"/>
      <c r="L396" s="4"/>
      <c r="N396" s="34"/>
      <c r="O396" s="14"/>
      <c r="P396" s="51"/>
    </row>
    <row r="397" spans="1:17" ht="18" customHeight="1" x14ac:dyDescent="0.3">
      <c r="B397" s="20"/>
      <c r="C397" s="20"/>
      <c r="D397" s="4"/>
      <c r="E397" s="10"/>
      <c r="F397" s="6"/>
      <c r="G397" s="5"/>
      <c r="H397" s="51"/>
      <c r="K397" s="20"/>
      <c r="L397" s="14"/>
      <c r="M397" s="12"/>
      <c r="N397" s="20"/>
      <c r="O397" s="4"/>
      <c r="P397" s="52"/>
    </row>
    <row r="398" spans="1:17" ht="18" customHeight="1" x14ac:dyDescent="0.3">
      <c r="B398" s="67"/>
      <c r="C398" s="66"/>
      <c r="D398" s="64"/>
      <c r="E398" s="10"/>
      <c r="F398" s="77"/>
      <c r="G398" s="68"/>
      <c r="H398" s="51"/>
      <c r="K398" s="20"/>
      <c r="M398" s="10"/>
      <c r="N398" s="20"/>
      <c r="O398" s="4"/>
      <c r="P398" s="52"/>
    </row>
    <row r="399" spans="1:17" ht="18" customHeight="1" x14ac:dyDescent="0.35">
      <c r="A399" s="7"/>
      <c r="H399" s="51"/>
      <c r="K399" s="20"/>
      <c r="M399" s="10"/>
      <c r="N399" s="20"/>
      <c r="O399" s="4"/>
      <c r="P399" s="52"/>
    </row>
    <row r="400" spans="1:17" ht="18" customHeight="1" x14ac:dyDescent="0.35">
      <c r="A400" s="7"/>
      <c r="H400" s="51"/>
      <c r="J400" s="21"/>
      <c r="K400" s="20"/>
      <c r="L400" s="9"/>
      <c r="M400" s="44"/>
      <c r="N400" s="20"/>
      <c r="O400" s="4"/>
      <c r="P400" s="52"/>
    </row>
    <row r="401" spans="1:16" ht="18" customHeight="1" x14ac:dyDescent="0.3">
      <c r="H401" s="51"/>
      <c r="J401" s="20"/>
      <c r="K401" s="20"/>
      <c r="L401" s="4"/>
      <c r="M401" s="44"/>
      <c r="N401" s="20"/>
      <c r="O401" s="4"/>
      <c r="P401" s="52"/>
    </row>
    <row r="402" spans="1:16" ht="18" customHeight="1" x14ac:dyDescent="0.3">
      <c r="A402" s="9"/>
      <c r="B402" s="16"/>
      <c r="C402" s="16"/>
      <c r="D402" s="9"/>
      <c r="E402" s="10"/>
      <c r="F402" s="77"/>
      <c r="G402" s="68"/>
      <c r="H402" s="51"/>
      <c r="J402" s="20"/>
      <c r="K402" s="20"/>
      <c r="L402" s="4"/>
      <c r="M402" s="44"/>
      <c r="N402" s="20"/>
      <c r="O402" s="4"/>
      <c r="P402" s="52"/>
    </row>
    <row r="403" spans="1:16" ht="18" customHeight="1" x14ac:dyDescent="0.3">
      <c r="A403" s="47"/>
      <c r="B403" s="48"/>
      <c r="C403" s="30"/>
      <c r="D403" s="25"/>
      <c r="E403" s="31"/>
      <c r="F403" s="48"/>
      <c r="G403" s="48"/>
      <c r="H403" s="51"/>
      <c r="J403" s="20"/>
      <c r="L403" s="4"/>
      <c r="M403" s="44"/>
      <c r="N403" s="20"/>
      <c r="O403" s="4"/>
      <c r="P403" s="52"/>
    </row>
    <row r="404" spans="1:16" ht="18" customHeight="1" x14ac:dyDescent="0.3">
      <c r="H404" s="51"/>
      <c r="J404" s="20"/>
      <c r="L404" s="4"/>
      <c r="M404" s="44"/>
      <c r="N404" s="20"/>
      <c r="O404" s="4"/>
      <c r="P404" s="52"/>
    </row>
    <row r="405" spans="1:16" ht="18" customHeight="1" x14ac:dyDescent="0.35">
      <c r="A405" s="7"/>
      <c r="H405" s="51"/>
      <c r="I405" s="5"/>
      <c r="J405" t="s">
        <v>57</v>
      </c>
      <c r="L405" s="4"/>
      <c r="M405" s="44"/>
      <c r="N405" s="20"/>
      <c r="O405" s="4"/>
      <c r="P405" s="52"/>
    </row>
    <row r="406" spans="1:16" ht="18" customHeight="1" x14ac:dyDescent="0.3">
      <c r="H406" s="51"/>
      <c r="I406" s="5"/>
      <c r="L406" s="4"/>
      <c r="M406" s="31"/>
      <c r="N406" s="34"/>
      <c r="O406" s="14"/>
      <c r="P406" s="52"/>
    </row>
    <row r="407" spans="1:16" ht="18" customHeight="1" x14ac:dyDescent="0.3">
      <c r="A407" s="13"/>
      <c r="B407" s="21"/>
      <c r="C407" s="21"/>
      <c r="D407" s="9"/>
      <c r="E407" s="9"/>
      <c r="F407" s="37"/>
      <c r="G407" s="13"/>
      <c r="H407" s="51"/>
      <c r="I407" s="5"/>
      <c r="J407" s="15"/>
      <c r="L407" s="4"/>
      <c r="M407" s="10"/>
    </row>
    <row r="408" spans="1:16" ht="18" customHeight="1" x14ac:dyDescent="0.3">
      <c r="A408" s="5"/>
      <c r="B408" s="20"/>
      <c r="C408" s="20"/>
      <c r="D408" s="4"/>
      <c r="E408" s="12"/>
      <c r="F408" s="6"/>
      <c r="G408" s="5"/>
      <c r="H408" s="51"/>
      <c r="I408" s="5"/>
      <c r="J408" s="15"/>
      <c r="L408" s="4"/>
    </row>
    <row r="409" spans="1:16" ht="18" customHeight="1" x14ac:dyDescent="0.3">
      <c r="A409" s="5"/>
      <c r="B409" s="20"/>
      <c r="C409" s="20"/>
      <c r="D409" s="4"/>
      <c r="E409" s="12"/>
      <c r="F409" s="6"/>
      <c r="G409" s="5"/>
      <c r="H409" s="51"/>
      <c r="I409" s="5"/>
      <c r="L409" s="4"/>
    </row>
    <row r="410" spans="1:16" ht="18" customHeight="1" x14ac:dyDescent="0.3">
      <c r="A410" s="5"/>
      <c r="B410" s="20"/>
      <c r="C410" s="20"/>
      <c r="D410" s="4"/>
      <c r="E410" s="10"/>
      <c r="F410" s="6"/>
      <c r="G410" s="5"/>
      <c r="H410" s="51"/>
      <c r="I410" s="17"/>
      <c r="K410" s="21"/>
      <c r="L410" s="14"/>
    </row>
    <row r="411" spans="1:16" ht="18" customHeight="1" x14ac:dyDescent="0.3">
      <c r="A411" s="5"/>
      <c r="B411" s="20"/>
      <c r="C411" s="20"/>
      <c r="D411" s="4"/>
      <c r="E411" s="10"/>
      <c r="F411" s="6"/>
      <c r="G411" s="5"/>
      <c r="H411" s="51"/>
      <c r="I411" s="5"/>
      <c r="K411" s="20"/>
    </row>
    <row r="412" spans="1:16" ht="18" customHeight="1" x14ac:dyDescent="0.3">
      <c r="A412" s="5"/>
      <c r="B412" s="20"/>
      <c r="C412" s="20"/>
      <c r="D412" s="4"/>
      <c r="E412" s="10"/>
      <c r="F412" s="6"/>
      <c r="G412" s="5"/>
      <c r="H412" s="51"/>
      <c r="I412" s="5"/>
      <c r="K412" s="20"/>
    </row>
    <row r="413" spans="1:16" ht="18" customHeight="1" x14ac:dyDescent="0.3">
      <c r="A413" s="5"/>
      <c r="B413" s="67"/>
      <c r="C413" s="66"/>
      <c r="D413" s="64"/>
      <c r="E413" s="10"/>
      <c r="F413" s="77"/>
      <c r="G413" s="68"/>
      <c r="H413" s="51"/>
      <c r="I413" s="5"/>
      <c r="K413" s="20"/>
    </row>
    <row r="414" spans="1:16" ht="18" customHeight="1" x14ac:dyDescent="0.3">
      <c r="A414" s="5"/>
      <c r="B414" s="20"/>
      <c r="C414" s="20"/>
      <c r="D414" s="4"/>
      <c r="E414" s="10"/>
      <c r="F414" s="6"/>
      <c r="G414" s="5"/>
      <c r="H414" s="51"/>
      <c r="K414" s="20"/>
    </row>
    <row r="415" spans="1:16" ht="18" customHeight="1" x14ac:dyDescent="0.3">
      <c r="A415" s="25"/>
      <c r="B415" s="33"/>
      <c r="C415" s="33"/>
      <c r="D415" s="47"/>
      <c r="E415" s="10"/>
      <c r="F415" s="46"/>
      <c r="G415" s="25"/>
      <c r="H415" s="51"/>
      <c r="K415" s="20"/>
    </row>
    <row r="416" spans="1:16" ht="18" customHeight="1" x14ac:dyDescent="0.3">
      <c r="A416" s="5"/>
      <c r="B416" s="20"/>
      <c r="C416" s="20"/>
      <c r="D416" s="4"/>
      <c r="E416" s="10"/>
      <c r="F416" s="6"/>
      <c r="G416" s="5"/>
      <c r="H416" s="51"/>
      <c r="K416" s="20"/>
    </row>
    <row r="417" spans="1:11" ht="18" customHeight="1" x14ac:dyDescent="0.3">
      <c r="A417" s="5"/>
      <c r="B417" s="20"/>
      <c r="C417" s="20"/>
      <c r="D417" s="4"/>
      <c r="E417" s="10"/>
      <c r="F417" s="6"/>
      <c r="G417" s="5"/>
      <c r="H417" s="51"/>
      <c r="J417" s="21"/>
      <c r="K417" s="20"/>
    </row>
    <row r="418" spans="1:11" ht="18" customHeight="1" x14ac:dyDescent="0.3">
      <c r="A418" s="5"/>
      <c r="B418" s="20"/>
      <c r="C418" s="20"/>
      <c r="D418" s="4"/>
      <c r="E418" s="10"/>
      <c r="F418" s="6"/>
      <c r="G418" s="5"/>
      <c r="H418" s="51"/>
      <c r="J418" s="20"/>
      <c r="K418" s="20"/>
    </row>
    <row r="419" spans="1:11" ht="18" customHeight="1" x14ac:dyDescent="0.3">
      <c r="A419" s="5"/>
      <c r="B419" s="20"/>
      <c r="C419" s="20"/>
      <c r="D419" s="4"/>
      <c r="E419" s="10"/>
      <c r="F419" s="6"/>
      <c r="G419" s="5"/>
      <c r="H419" s="51"/>
      <c r="J419" s="20"/>
      <c r="K419" s="20"/>
    </row>
    <row r="420" spans="1:11" ht="18" customHeight="1" x14ac:dyDescent="0.3">
      <c r="A420" s="5"/>
      <c r="B420" s="20"/>
      <c r="C420" s="20"/>
      <c r="D420" s="4"/>
      <c r="E420" s="10"/>
      <c r="F420" s="6"/>
      <c r="G420" s="5"/>
      <c r="H420" s="51"/>
      <c r="J420" s="20"/>
    </row>
    <row r="421" spans="1:11" ht="18" customHeight="1" x14ac:dyDescent="0.3">
      <c r="B421" s="20"/>
      <c r="C421" s="20"/>
      <c r="D421" s="4"/>
      <c r="E421" s="10"/>
      <c r="F421" s="6"/>
      <c r="G421" s="5"/>
      <c r="H421" s="51"/>
      <c r="J421" s="20"/>
    </row>
    <row r="422" spans="1:11" ht="18" customHeight="1" x14ac:dyDescent="0.3">
      <c r="B422" s="67"/>
      <c r="C422" s="66"/>
      <c r="D422" s="64"/>
      <c r="E422" s="10"/>
      <c r="F422" s="77"/>
      <c r="G422" s="68"/>
      <c r="H422" s="51"/>
      <c r="J422" s="20"/>
    </row>
    <row r="423" spans="1:11" ht="18" customHeight="1" x14ac:dyDescent="0.35">
      <c r="A423" s="7"/>
      <c r="B423" s="67"/>
      <c r="C423" s="66"/>
      <c r="D423" s="64"/>
      <c r="E423" s="10"/>
      <c r="F423" s="77"/>
      <c r="G423" s="68"/>
      <c r="H423" s="51"/>
      <c r="J423" s="20"/>
      <c r="K423" s="21"/>
    </row>
    <row r="424" spans="1:11" ht="18" customHeight="1" x14ac:dyDescent="0.3">
      <c r="H424" s="51"/>
      <c r="J424" s="20"/>
      <c r="K424" s="20"/>
    </row>
    <row r="425" spans="1:11" ht="18" customHeight="1" x14ac:dyDescent="0.35">
      <c r="A425" s="7"/>
      <c r="H425" s="51"/>
      <c r="I425" s="43"/>
      <c r="J425" s="20"/>
      <c r="K425" s="20"/>
    </row>
    <row r="426" spans="1:11" ht="18" customHeight="1" x14ac:dyDescent="0.3">
      <c r="H426" s="51"/>
      <c r="I426" s="15"/>
      <c r="J426" s="20"/>
      <c r="K426" s="34"/>
    </row>
    <row r="427" spans="1:11" ht="18" customHeight="1" x14ac:dyDescent="0.3">
      <c r="A427" s="9"/>
      <c r="B427" s="16"/>
      <c r="C427" s="16"/>
      <c r="D427" s="9"/>
      <c r="E427" s="10"/>
      <c r="F427" s="77"/>
      <c r="G427" s="68"/>
      <c r="H427" s="51"/>
      <c r="I427" s="15"/>
    </row>
    <row r="428" spans="1:11" ht="18" customHeight="1" x14ac:dyDescent="0.3">
      <c r="A428" s="47"/>
      <c r="B428" s="48"/>
      <c r="C428" s="30"/>
      <c r="D428" s="25"/>
      <c r="E428" s="31"/>
      <c r="F428" s="48"/>
      <c r="G428" s="48"/>
      <c r="H428" s="51"/>
      <c r="I428" s="15"/>
    </row>
    <row r="429" spans="1:11" ht="18" customHeight="1" x14ac:dyDescent="0.3">
      <c r="A429" s="47"/>
      <c r="B429" s="48"/>
      <c r="C429" s="30"/>
      <c r="D429" s="25"/>
      <c r="E429" s="31"/>
      <c r="F429" s="48"/>
      <c r="G429" s="48"/>
      <c r="H429" s="51"/>
      <c r="I429" s="15"/>
      <c r="K429" s="21"/>
    </row>
    <row r="430" spans="1:11" ht="18" customHeight="1" x14ac:dyDescent="0.35">
      <c r="A430" s="7"/>
      <c r="H430" s="51"/>
      <c r="J430" s="21"/>
      <c r="K430" s="20"/>
    </row>
    <row r="431" spans="1:11" ht="18" customHeight="1" x14ac:dyDescent="0.3">
      <c r="H431" s="51"/>
      <c r="J431" s="20"/>
      <c r="K431" s="20"/>
    </row>
    <row r="432" spans="1:11" ht="18" customHeight="1" x14ac:dyDescent="0.3">
      <c r="A432" s="13"/>
      <c r="B432" s="21"/>
      <c r="C432" s="21"/>
      <c r="D432" s="13"/>
      <c r="E432" s="18"/>
      <c r="F432" s="21"/>
      <c r="G432" s="13"/>
      <c r="H432" s="51"/>
      <c r="J432" s="20"/>
      <c r="K432" s="20"/>
    </row>
    <row r="433" spans="1:11" ht="18" customHeight="1" x14ac:dyDescent="0.3">
      <c r="A433" s="5"/>
      <c r="B433" s="33"/>
      <c r="C433" s="33"/>
      <c r="D433" s="25"/>
      <c r="E433" s="18"/>
      <c r="F433" s="33"/>
      <c r="G433" s="25"/>
      <c r="H433" s="51"/>
      <c r="J433" s="34"/>
      <c r="K433" s="20"/>
    </row>
    <row r="434" spans="1:11" ht="18" customHeight="1" x14ac:dyDescent="0.3">
      <c r="A434" s="5"/>
      <c r="B434" s="20"/>
      <c r="C434" s="20"/>
      <c r="D434" s="5"/>
      <c r="E434" s="18"/>
      <c r="F434" s="20"/>
      <c r="G434" s="5"/>
      <c r="H434" s="51"/>
      <c r="K434" s="20"/>
    </row>
    <row r="435" spans="1:11" ht="18" customHeight="1" x14ac:dyDescent="0.3">
      <c r="A435" s="5"/>
      <c r="B435" s="20"/>
      <c r="C435" s="20"/>
      <c r="D435" s="5"/>
      <c r="E435" s="19"/>
      <c r="F435" s="20"/>
      <c r="G435" s="5"/>
      <c r="H435" s="51"/>
      <c r="K435" s="20"/>
    </row>
    <row r="436" spans="1:11" ht="18" customHeight="1" x14ac:dyDescent="0.35">
      <c r="A436" s="5"/>
      <c r="B436" s="20"/>
      <c r="C436" s="20"/>
      <c r="D436" s="5"/>
      <c r="E436" s="19"/>
      <c r="F436" s="20"/>
      <c r="G436" s="5"/>
      <c r="H436" s="51"/>
      <c r="I436" s="7"/>
      <c r="J436" s="21"/>
      <c r="K436" s="20"/>
    </row>
    <row r="437" spans="1:11" ht="18" customHeight="1" x14ac:dyDescent="0.3">
      <c r="A437" s="5"/>
      <c r="B437" s="20"/>
      <c r="C437" s="20"/>
      <c r="D437" s="5"/>
      <c r="E437" s="19"/>
      <c r="F437" s="20"/>
      <c r="G437" s="5"/>
      <c r="H437" s="51"/>
      <c r="J437" s="20"/>
      <c r="K437" s="20"/>
    </row>
    <row r="438" spans="1:11" ht="18" customHeight="1" x14ac:dyDescent="0.3">
      <c r="A438" s="25"/>
      <c r="B438" s="20"/>
      <c r="C438" s="20"/>
      <c r="D438" s="5"/>
      <c r="E438" s="19"/>
      <c r="F438" s="20"/>
      <c r="G438" s="5"/>
      <c r="H438" s="51"/>
      <c r="I438" s="9"/>
      <c r="J438" s="20"/>
      <c r="K438" s="20"/>
    </row>
    <row r="439" spans="1:11" ht="18" customHeight="1" x14ac:dyDescent="0.3">
      <c r="A439" s="68"/>
      <c r="B439" s="67"/>
      <c r="C439" s="67"/>
      <c r="D439" s="68"/>
      <c r="E439" s="19"/>
      <c r="F439" s="67"/>
      <c r="G439" s="68"/>
      <c r="H439" s="51"/>
      <c r="I439" s="4"/>
      <c r="J439" s="20"/>
      <c r="K439" s="34"/>
    </row>
    <row r="440" spans="1:11" ht="18" customHeight="1" x14ac:dyDescent="0.3">
      <c r="A440" s="5"/>
      <c r="B440" s="33"/>
      <c r="C440" s="33"/>
      <c r="D440" s="25"/>
      <c r="E440" s="19"/>
      <c r="F440" s="33"/>
      <c r="G440" s="25"/>
      <c r="H440" s="51"/>
      <c r="I440" s="4"/>
      <c r="J440" s="20"/>
    </row>
    <row r="441" spans="1:11" ht="18" customHeight="1" x14ac:dyDescent="0.3">
      <c r="A441" s="5"/>
      <c r="B441" s="20"/>
      <c r="C441" s="20"/>
      <c r="D441" s="5"/>
      <c r="E441" s="19"/>
      <c r="F441" s="20"/>
      <c r="G441" s="5"/>
      <c r="H441" s="51"/>
      <c r="I441" s="4"/>
      <c r="J441" s="20"/>
    </row>
    <row r="442" spans="1:11" ht="18" customHeight="1" x14ac:dyDescent="0.3">
      <c r="A442" s="25"/>
      <c r="B442" s="33"/>
      <c r="C442" s="33"/>
      <c r="D442" s="25"/>
      <c r="E442" s="19"/>
      <c r="F442" s="33"/>
      <c r="G442" s="25"/>
      <c r="H442" s="51"/>
      <c r="I442" s="4"/>
      <c r="J442" s="20"/>
    </row>
    <row r="443" spans="1:11" ht="18" customHeight="1" x14ac:dyDescent="0.35">
      <c r="A443" s="7"/>
      <c r="B443" s="7"/>
      <c r="H443" s="51"/>
      <c r="I443" s="4"/>
      <c r="J443" s="20"/>
    </row>
    <row r="444" spans="1:11" ht="18" customHeight="1" x14ac:dyDescent="0.3">
      <c r="H444" s="51"/>
      <c r="I444" s="4"/>
      <c r="J444" s="20"/>
    </row>
    <row r="445" spans="1:11" ht="18" customHeight="1" x14ac:dyDescent="0.35">
      <c r="A445" s="7"/>
      <c r="B445" s="7"/>
      <c r="H445" s="51"/>
      <c r="I445" s="4"/>
      <c r="J445" s="20"/>
    </row>
    <row r="446" spans="1:11" ht="18" customHeight="1" x14ac:dyDescent="0.3">
      <c r="H446" s="51"/>
      <c r="I446" s="4"/>
      <c r="J446" s="34"/>
    </row>
    <row r="447" spans="1:11" ht="18" customHeight="1" x14ac:dyDescent="0.35">
      <c r="A447" s="7"/>
      <c r="H447" s="51"/>
      <c r="I447" s="4"/>
      <c r="J447" s="20"/>
    </row>
    <row r="448" spans="1:11" ht="18" customHeight="1" x14ac:dyDescent="0.3">
      <c r="H448" s="51"/>
      <c r="I448" s="20"/>
      <c r="J448" s="20"/>
    </row>
    <row r="449" spans="1:10" ht="18" customHeight="1" x14ac:dyDescent="0.35">
      <c r="A449" s="13"/>
      <c r="B449" s="21"/>
      <c r="C449" s="21"/>
      <c r="D449" s="13"/>
      <c r="E449" s="18"/>
      <c r="F449" s="21"/>
      <c r="G449" s="13"/>
      <c r="H449" s="51"/>
      <c r="I449" s="7"/>
      <c r="J449" s="20"/>
    </row>
    <row r="450" spans="1:10" ht="18" customHeight="1" x14ac:dyDescent="0.3">
      <c r="A450" s="5"/>
      <c r="B450" s="33"/>
      <c r="C450" s="33"/>
      <c r="D450" s="25"/>
      <c r="E450" s="18"/>
      <c r="F450" s="33"/>
      <c r="G450" s="25"/>
      <c r="H450" s="51"/>
      <c r="J450" s="20"/>
    </row>
    <row r="451" spans="1:10" ht="18" customHeight="1" x14ac:dyDescent="0.3">
      <c r="A451" s="5"/>
      <c r="B451" s="20"/>
      <c r="C451" s="20"/>
      <c r="D451" s="5"/>
      <c r="E451" s="18"/>
      <c r="F451" s="20"/>
      <c r="G451" s="5"/>
      <c r="H451" s="51"/>
      <c r="I451" s="9"/>
      <c r="J451" s="20"/>
    </row>
    <row r="452" spans="1:10" ht="18" customHeight="1" x14ac:dyDescent="0.3">
      <c r="A452" s="68"/>
      <c r="B452" s="67"/>
      <c r="C452" s="67"/>
      <c r="D452" s="68"/>
      <c r="E452" s="19"/>
      <c r="F452" s="67"/>
      <c r="G452" s="68"/>
      <c r="H452" s="51"/>
      <c r="I452" s="4"/>
      <c r="J452" s="20"/>
    </row>
    <row r="453" spans="1:10" ht="18" customHeight="1" x14ac:dyDescent="0.3">
      <c r="A453" s="5"/>
      <c r="B453" s="20"/>
      <c r="C453" s="20"/>
      <c r="D453" s="5"/>
      <c r="E453" s="19"/>
      <c r="F453" s="20"/>
      <c r="G453" s="5"/>
      <c r="H453" s="51"/>
      <c r="I453" s="4"/>
    </row>
    <row r="454" spans="1:10" ht="18" customHeight="1" x14ac:dyDescent="0.3">
      <c r="A454" s="5"/>
      <c r="B454" s="20"/>
      <c r="C454" s="20"/>
      <c r="D454" s="5"/>
      <c r="E454" s="19"/>
      <c r="F454" s="20"/>
      <c r="G454" s="5"/>
      <c r="H454" s="51"/>
      <c r="I454" s="14"/>
    </row>
    <row r="455" spans="1:10" ht="18" customHeight="1" x14ac:dyDescent="0.35">
      <c r="A455" s="25"/>
      <c r="B455" s="20"/>
      <c r="C455" s="20"/>
      <c r="D455" s="5"/>
      <c r="E455" s="19"/>
      <c r="F455" s="20"/>
      <c r="G455" s="5"/>
      <c r="H455" s="51"/>
      <c r="I455" s="7"/>
    </row>
    <row r="456" spans="1:10" ht="18" customHeight="1" x14ac:dyDescent="0.3">
      <c r="A456" s="25"/>
      <c r="B456" s="20"/>
      <c r="C456" s="20"/>
      <c r="D456" s="5"/>
      <c r="E456" s="19"/>
      <c r="F456" s="20"/>
      <c r="G456" s="5"/>
      <c r="H456" s="51"/>
    </row>
    <row r="457" spans="1:10" ht="18" customHeight="1" x14ac:dyDescent="0.3">
      <c r="A457" s="5"/>
      <c r="B457" s="33"/>
      <c r="C457" s="33"/>
      <c r="D457" s="25"/>
      <c r="E457" s="19"/>
      <c r="F457" s="33"/>
      <c r="G457" s="25"/>
      <c r="H457" s="51"/>
      <c r="I457" s="9"/>
    </row>
    <row r="458" spans="1:10" ht="18" customHeight="1" x14ac:dyDescent="0.3">
      <c r="A458" s="5"/>
      <c r="B458" s="20"/>
      <c r="C458" s="20"/>
      <c r="D458" s="5"/>
      <c r="E458" s="19"/>
      <c r="F458" s="20"/>
      <c r="G458" s="5"/>
      <c r="H458" s="51"/>
      <c r="I458" s="4"/>
    </row>
    <row r="459" spans="1:10" ht="18" customHeight="1" x14ac:dyDescent="0.3">
      <c r="A459" s="25"/>
      <c r="B459" s="20"/>
      <c r="C459" s="20"/>
      <c r="D459" s="5"/>
      <c r="E459" s="19"/>
      <c r="F459" s="20"/>
      <c r="G459" s="5"/>
      <c r="H459" s="51"/>
      <c r="I459" s="4"/>
    </row>
    <row r="460" spans="1:10" ht="18" customHeight="1" x14ac:dyDescent="0.3">
      <c r="A460" s="68"/>
      <c r="B460" s="67"/>
      <c r="C460" s="67"/>
      <c r="D460" s="68"/>
      <c r="E460" s="19"/>
      <c r="F460" s="67"/>
      <c r="G460" s="68"/>
      <c r="H460" s="51"/>
      <c r="I460" s="4"/>
    </row>
    <row r="461" spans="1:10" ht="18" customHeight="1" x14ac:dyDescent="0.3">
      <c r="H461" s="51"/>
      <c r="I461" s="4"/>
    </row>
    <row r="462" spans="1:10" ht="18" customHeight="1" x14ac:dyDescent="0.35">
      <c r="A462" s="7"/>
      <c r="B462" s="7"/>
      <c r="H462" s="51"/>
      <c r="I462" s="4"/>
    </row>
    <row r="463" spans="1:10" ht="18" customHeight="1" x14ac:dyDescent="0.3">
      <c r="H463" s="51"/>
      <c r="I463" s="4"/>
    </row>
    <row r="464" spans="1:10" ht="18" customHeight="1" x14ac:dyDescent="0.3">
      <c r="A464" s="9"/>
      <c r="B464" s="16"/>
      <c r="C464" s="16"/>
      <c r="D464" s="13"/>
      <c r="E464" s="13"/>
      <c r="F464" s="21"/>
      <c r="G464" s="13"/>
      <c r="H464" s="51"/>
      <c r="I464" s="4"/>
    </row>
    <row r="465" spans="1:9" ht="18" customHeight="1" x14ac:dyDescent="0.3">
      <c r="A465" s="47"/>
      <c r="B465" s="43"/>
      <c r="C465" s="43"/>
      <c r="D465" s="25"/>
      <c r="E465" s="19"/>
      <c r="F465" s="33"/>
      <c r="G465" s="25"/>
      <c r="H465" s="51"/>
      <c r="I465" s="4"/>
    </row>
    <row r="466" spans="1:9" ht="18" customHeight="1" x14ac:dyDescent="0.3">
      <c r="A466" s="64"/>
      <c r="B466" s="69"/>
      <c r="C466" s="69"/>
      <c r="D466" s="68"/>
      <c r="E466" s="19"/>
      <c r="F466" s="67"/>
      <c r="G466" s="68"/>
      <c r="H466" s="51"/>
      <c r="I466" s="4"/>
    </row>
    <row r="467" spans="1:9" ht="18" customHeight="1" x14ac:dyDescent="0.3">
      <c r="A467" s="47"/>
      <c r="B467" s="43"/>
      <c r="C467" s="15"/>
      <c r="D467" s="5"/>
      <c r="E467" s="19"/>
      <c r="F467" s="33"/>
      <c r="G467" s="25"/>
      <c r="H467" s="51"/>
      <c r="I467" s="4"/>
    </row>
    <row r="468" spans="1:9" ht="18" customHeight="1" x14ac:dyDescent="0.3">
      <c r="A468" s="4"/>
      <c r="B468" s="15"/>
      <c r="C468" s="15"/>
      <c r="D468" s="5"/>
      <c r="E468" s="19"/>
      <c r="F468" s="20"/>
      <c r="G468" s="5"/>
      <c r="H468" s="51"/>
      <c r="I468" s="4"/>
    </row>
    <row r="469" spans="1:9" ht="18" customHeight="1" x14ac:dyDescent="0.3">
      <c r="A469" s="4"/>
      <c r="B469" s="15"/>
      <c r="C469" s="15"/>
      <c r="D469" s="5"/>
      <c r="E469" s="19"/>
      <c r="F469" s="33"/>
      <c r="G469" s="25"/>
      <c r="H469" s="51"/>
      <c r="I469" s="14"/>
    </row>
    <row r="470" spans="1:9" ht="18" customHeight="1" x14ac:dyDescent="0.3">
      <c r="A470" s="4"/>
      <c r="B470" s="43"/>
      <c r="C470" s="43"/>
      <c r="D470" s="5"/>
      <c r="E470" s="19"/>
      <c r="F470" s="33"/>
      <c r="G470" s="25"/>
      <c r="H470" s="51"/>
      <c r="I470" s="20"/>
    </row>
    <row r="471" spans="1:9" ht="18" customHeight="1" x14ac:dyDescent="0.3">
      <c r="A471" s="4"/>
      <c r="B471" s="15"/>
      <c r="C471" s="15"/>
      <c r="D471" s="5"/>
      <c r="E471" s="19"/>
      <c r="F471" s="20"/>
      <c r="G471" s="5"/>
      <c r="H471" s="51"/>
      <c r="I471" s="20"/>
    </row>
    <row r="472" spans="1:9" ht="18" customHeight="1" x14ac:dyDescent="0.3">
      <c r="A472" s="4"/>
      <c r="B472" s="15"/>
      <c r="C472" s="15"/>
      <c r="D472" s="5"/>
      <c r="E472" s="31"/>
      <c r="F472" s="20"/>
      <c r="G472" s="5"/>
      <c r="H472" s="51"/>
      <c r="I472" s="20"/>
    </row>
    <row r="473" spans="1:9" ht="18" customHeight="1" x14ac:dyDescent="0.3">
      <c r="A473" s="4"/>
      <c r="B473" s="15"/>
      <c r="C473" s="15"/>
      <c r="D473" s="5"/>
      <c r="E473" s="31"/>
      <c r="F473" s="20"/>
      <c r="G473" s="5"/>
      <c r="H473" s="51"/>
      <c r="I473" s="20"/>
    </row>
    <row r="474" spans="1:9" ht="18" customHeight="1" x14ac:dyDescent="0.3">
      <c r="A474" s="4"/>
      <c r="B474" s="15"/>
      <c r="C474" s="15"/>
      <c r="D474" s="5"/>
      <c r="E474" s="31"/>
      <c r="F474" s="20"/>
      <c r="G474" s="5"/>
      <c r="H474" s="51"/>
      <c r="I474" s="20"/>
    </row>
    <row r="475" spans="1:9" ht="18" customHeight="1" x14ac:dyDescent="0.3">
      <c r="A475" s="4"/>
      <c r="B475" s="15"/>
      <c r="C475" s="15"/>
      <c r="D475" s="5"/>
      <c r="E475" s="31"/>
      <c r="F475" s="20"/>
      <c r="G475" s="5"/>
      <c r="H475" s="51"/>
      <c r="I475" s="20"/>
    </row>
    <row r="476" spans="1:9" ht="18" customHeight="1" x14ac:dyDescent="0.35">
      <c r="A476" s="7"/>
      <c r="H476" s="51"/>
    </row>
    <row r="477" spans="1:9" ht="18" customHeight="1" x14ac:dyDescent="0.35">
      <c r="A477" s="7"/>
      <c r="H477" s="51"/>
    </row>
    <row r="478" spans="1:9" ht="18" customHeight="1" x14ac:dyDescent="0.3">
      <c r="H478" s="51"/>
    </row>
    <row r="479" spans="1:9" ht="18" customHeight="1" x14ac:dyDescent="0.3">
      <c r="A479" s="9"/>
      <c r="B479" s="21"/>
      <c r="C479" s="21"/>
      <c r="D479" s="9"/>
      <c r="E479" s="12"/>
      <c r="F479" s="21"/>
      <c r="G479" s="9"/>
      <c r="H479" s="52"/>
    </row>
    <row r="480" spans="1:9" ht="18" customHeight="1" x14ac:dyDescent="0.3">
      <c r="A480" s="4"/>
      <c r="B480" s="20"/>
      <c r="C480" s="20"/>
      <c r="D480" s="4"/>
      <c r="E480" s="10"/>
      <c r="F480" s="20"/>
      <c r="G480" s="4"/>
      <c r="H480" s="52"/>
    </row>
    <row r="481" spans="1:8" ht="18" customHeight="1" x14ac:dyDescent="0.3">
      <c r="A481" s="4"/>
      <c r="B481" s="20"/>
      <c r="C481" s="20"/>
      <c r="D481" s="4"/>
      <c r="E481" s="10"/>
      <c r="F481" s="20"/>
      <c r="G481" s="4"/>
      <c r="H481" s="52"/>
    </row>
    <row r="482" spans="1:8" ht="18" customHeight="1" x14ac:dyDescent="0.3">
      <c r="A482" s="64"/>
      <c r="B482" s="67"/>
      <c r="C482" s="67"/>
      <c r="D482" s="64"/>
      <c r="E482" s="10"/>
      <c r="F482" s="67"/>
      <c r="G482" s="64"/>
      <c r="H482" s="52"/>
    </row>
    <row r="483" spans="1:8" ht="18" customHeight="1" x14ac:dyDescent="0.3">
      <c r="A483" s="4"/>
      <c r="B483" s="20"/>
      <c r="C483" s="20"/>
      <c r="D483" s="4"/>
      <c r="E483" s="10"/>
      <c r="F483" s="20"/>
      <c r="G483" s="4"/>
      <c r="H483" s="52"/>
    </row>
    <row r="484" spans="1:8" ht="18" customHeight="1" x14ac:dyDescent="0.3">
      <c r="A484" s="4"/>
      <c r="B484" s="20"/>
      <c r="C484" s="20"/>
      <c r="D484" s="4"/>
      <c r="E484" s="10"/>
      <c r="F484" s="20"/>
      <c r="G484" s="4"/>
      <c r="H484" s="52"/>
    </row>
    <row r="485" spans="1:8" ht="18" customHeight="1" x14ac:dyDescent="0.3">
      <c r="A485" s="4"/>
      <c r="B485" s="20"/>
      <c r="C485" s="20"/>
      <c r="D485" s="4"/>
      <c r="E485" s="44"/>
      <c r="F485" s="20"/>
      <c r="G485" s="4"/>
      <c r="H485" s="52"/>
    </row>
    <row r="486" spans="1:8" ht="18" customHeight="1" x14ac:dyDescent="0.3">
      <c r="A486" s="4"/>
      <c r="B486" s="20"/>
      <c r="C486" s="20"/>
      <c r="D486" s="4"/>
      <c r="E486" s="44"/>
      <c r="F486" s="20"/>
      <c r="G486" s="4"/>
      <c r="H486" s="52"/>
    </row>
    <row r="487" spans="1:8" ht="18" customHeight="1" x14ac:dyDescent="0.3">
      <c r="A487" s="4"/>
      <c r="B487" s="20"/>
      <c r="C487" s="20"/>
      <c r="D487" s="4"/>
      <c r="E487" s="44"/>
      <c r="F487" s="20"/>
      <c r="G487" s="4"/>
      <c r="H487" s="52"/>
    </row>
    <row r="488" spans="1:8" ht="18" customHeight="1" x14ac:dyDescent="0.3">
      <c r="A488" s="4"/>
      <c r="B488" s="20"/>
      <c r="C488" s="20"/>
      <c r="D488" s="4"/>
      <c r="E488" s="44"/>
      <c r="F488" s="20"/>
      <c r="G488" s="4"/>
      <c r="H488" s="52"/>
    </row>
    <row r="489" spans="1:8" ht="18" customHeight="1" x14ac:dyDescent="0.35">
      <c r="A489" s="7"/>
      <c r="H489" s="51"/>
    </row>
    <row r="490" spans="1:8" ht="18" customHeight="1" x14ac:dyDescent="0.3">
      <c r="H490" s="51"/>
    </row>
    <row r="491" spans="1:8" ht="18" customHeight="1" x14ac:dyDescent="0.3">
      <c r="A491" s="21"/>
      <c r="B491" s="21"/>
      <c r="C491" s="21"/>
      <c r="D491" s="9"/>
      <c r="E491" s="10"/>
      <c r="F491" s="67"/>
      <c r="G491" s="64"/>
      <c r="H491" s="51"/>
    </row>
    <row r="492" spans="1:8" ht="18" customHeight="1" x14ac:dyDescent="0.3">
      <c r="A492" s="33"/>
      <c r="B492" s="33"/>
      <c r="C492" s="33"/>
      <c r="D492" s="47"/>
      <c r="E492" s="10"/>
      <c r="F492" s="33"/>
      <c r="G492" s="47"/>
      <c r="H492" s="51"/>
    </row>
    <row r="493" spans="1:8" ht="18" customHeight="1" x14ac:dyDescent="0.3">
      <c r="A493" s="33"/>
      <c r="B493" s="33"/>
      <c r="C493" s="33"/>
      <c r="D493" s="47"/>
      <c r="E493" s="10"/>
      <c r="F493" s="33"/>
      <c r="G493" s="47"/>
      <c r="H493" s="52"/>
    </row>
    <row r="494" spans="1:8" ht="18" customHeight="1" x14ac:dyDescent="0.3">
      <c r="A494" s="20"/>
      <c r="B494" s="20"/>
      <c r="C494" s="20"/>
      <c r="D494" s="4"/>
      <c r="E494" s="10"/>
      <c r="F494" s="20"/>
      <c r="G494" s="4"/>
      <c r="H494" s="52"/>
    </row>
    <row r="495" spans="1:8" ht="18" customHeight="1" x14ac:dyDescent="0.3">
      <c r="A495" s="20"/>
      <c r="B495" s="20"/>
      <c r="C495" s="20"/>
      <c r="D495" s="4"/>
      <c r="E495" s="10"/>
      <c r="F495" s="20"/>
      <c r="G495" s="4"/>
      <c r="H495" s="52"/>
    </row>
    <row r="496" spans="1:8" ht="18" customHeight="1" x14ac:dyDescent="0.3">
      <c r="A496" s="20"/>
      <c r="B496" s="20"/>
      <c r="C496" s="20"/>
      <c r="D496" s="4"/>
      <c r="E496" s="44"/>
      <c r="F496" s="20"/>
      <c r="G496" s="4"/>
      <c r="H496" s="52"/>
    </row>
    <row r="497" spans="1:8" ht="18" customHeight="1" x14ac:dyDescent="0.3">
      <c r="A497" s="20"/>
      <c r="B497" s="20"/>
      <c r="C497" s="20"/>
      <c r="D497" s="4"/>
      <c r="E497" s="44"/>
      <c r="F497" s="20"/>
      <c r="G497" s="4"/>
      <c r="H497" s="52"/>
    </row>
    <row r="498" spans="1:8" ht="18" customHeight="1" x14ac:dyDescent="0.3">
      <c r="A498" s="20"/>
      <c r="B498" s="20"/>
      <c r="C498" s="20"/>
      <c r="D498" s="4"/>
      <c r="E498" s="44"/>
      <c r="F498" s="20"/>
      <c r="G498" s="4"/>
      <c r="H498" s="52"/>
    </row>
    <row r="499" spans="1:8" ht="18" customHeight="1" x14ac:dyDescent="0.3">
      <c r="A499" s="20"/>
      <c r="B499" s="20"/>
      <c r="C499" s="20"/>
      <c r="D499" s="4"/>
      <c r="E499" s="44"/>
      <c r="F499" s="20"/>
      <c r="G499" s="4"/>
      <c r="H499" s="52"/>
    </row>
    <row r="500" spans="1:8" ht="18" customHeight="1" x14ac:dyDescent="0.3">
      <c r="A500" s="20"/>
      <c r="B500" s="20"/>
      <c r="C500" s="20"/>
      <c r="D500" s="4"/>
      <c r="E500" s="44"/>
      <c r="F500" s="20"/>
      <c r="G500" s="4"/>
      <c r="H500" s="52"/>
    </row>
    <row r="501" spans="1:8" ht="18" customHeight="1" x14ac:dyDescent="0.3">
      <c r="A501" s="20"/>
      <c r="B501" s="20"/>
      <c r="C501" s="20"/>
      <c r="D501" s="4"/>
      <c r="E501" s="44"/>
      <c r="F501" s="20"/>
      <c r="G501" s="4"/>
      <c r="H501" s="52"/>
    </row>
    <row r="502" spans="1:8" ht="18" customHeight="1" x14ac:dyDescent="0.35">
      <c r="A502" s="7"/>
      <c r="H502" s="51"/>
    </row>
    <row r="503" spans="1:8" ht="18" customHeight="1" x14ac:dyDescent="0.3">
      <c r="H503" s="51"/>
    </row>
    <row r="504" spans="1:8" ht="18" customHeight="1" x14ac:dyDescent="0.35">
      <c r="A504" s="7"/>
      <c r="H504" s="51"/>
    </row>
    <row r="505" spans="1:8" ht="18" customHeight="1" x14ac:dyDescent="0.3">
      <c r="A505" s="9"/>
      <c r="B505" s="21"/>
      <c r="C505" s="21"/>
      <c r="D505" s="9"/>
      <c r="E505" s="31"/>
      <c r="F505" s="67"/>
      <c r="G505" s="64"/>
      <c r="H505" s="52"/>
    </row>
    <row r="506" spans="1:8" ht="18" customHeight="1" x14ac:dyDescent="0.3">
      <c r="A506" s="9"/>
      <c r="B506" s="21"/>
      <c r="C506" s="21"/>
      <c r="D506" s="9"/>
      <c r="E506" s="31"/>
      <c r="F506" s="67"/>
      <c r="G506" s="64"/>
      <c r="H506" s="52"/>
    </row>
    <row r="507" spans="1:8" ht="18" customHeight="1" x14ac:dyDescent="0.3">
      <c r="A507" s="47"/>
      <c r="B507" s="33"/>
      <c r="C507" s="33"/>
      <c r="D507" s="47"/>
      <c r="E507" s="31"/>
      <c r="F507" s="33"/>
      <c r="G507" s="47"/>
      <c r="H507" s="52"/>
    </row>
    <row r="508" spans="1:8" ht="18" customHeight="1" x14ac:dyDescent="0.3">
      <c r="A508" s="47"/>
      <c r="B508" s="33"/>
      <c r="C508" s="33"/>
      <c r="D508" s="25"/>
      <c r="E508" s="31"/>
      <c r="F508" s="33"/>
      <c r="G508" s="47"/>
      <c r="H508" s="52"/>
    </row>
    <row r="509" spans="1:8" ht="18" customHeight="1" x14ac:dyDescent="0.3">
      <c r="A509" s="4"/>
      <c r="B509" s="20"/>
      <c r="C509" s="20"/>
      <c r="D509" s="5"/>
      <c r="E509" s="31"/>
      <c r="F509" s="20"/>
      <c r="G509" s="4"/>
      <c r="H509" s="52"/>
    </row>
    <row r="510" spans="1:8" ht="18" customHeight="1" x14ac:dyDescent="0.3">
      <c r="A510" s="47"/>
      <c r="B510" s="33"/>
      <c r="C510" s="33"/>
      <c r="D510" s="47"/>
      <c r="E510" s="31"/>
      <c r="F510" s="67"/>
      <c r="G510" s="64"/>
      <c r="H510" s="52"/>
    </row>
    <row r="511" spans="1:8" ht="23.25" x14ac:dyDescent="0.35">
      <c r="A511" s="7"/>
      <c r="H511" s="51"/>
    </row>
    <row r="512" spans="1:8" ht="23.25" x14ac:dyDescent="0.35">
      <c r="A512" s="7"/>
      <c r="H512" s="51"/>
    </row>
    <row r="513" spans="1:8" ht="18.75" x14ac:dyDescent="0.3">
      <c r="H513" s="51"/>
    </row>
    <row r="514" spans="1:8" ht="18.75" x14ac:dyDescent="0.3">
      <c r="A514" s="9"/>
      <c r="B514" s="21"/>
      <c r="C514" s="21"/>
      <c r="D514" s="9"/>
      <c r="E514" s="12"/>
      <c r="F514" s="21"/>
      <c r="G514" s="9"/>
      <c r="H514" s="51"/>
    </row>
    <row r="515" spans="1:8" ht="18.75" x14ac:dyDescent="0.3">
      <c r="A515" s="4"/>
      <c r="B515" s="20"/>
      <c r="C515" s="20"/>
      <c r="D515" s="4"/>
      <c r="E515" s="10"/>
      <c r="F515" s="20"/>
      <c r="G515" s="4"/>
      <c r="H515" s="52"/>
    </row>
    <row r="516" spans="1:8" ht="18.75" x14ac:dyDescent="0.3">
      <c r="A516" s="4"/>
      <c r="B516" s="20"/>
      <c r="C516" s="20"/>
      <c r="D516" s="4"/>
      <c r="E516" s="10"/>
      <c r="F516" s="20"/>
      <c r="G516" s="4"/>
      <c r="H516" s="52"/>
    </row>
    <row r="517" spans="1:8" ht="18.75" x14ac:dyDescent="0.3">
      <c r="A517" s="4"/>
      <c r="B517" s="20"/>
      <c r="C517" s="20"/>
      <c r="D517" s="4"/>
      <c r="E517" s="44"/>
      <c r="F517" s="20"/>
      <c r="G517" s="4"/>
      <c r="H517" s="52"/>
    </row>
    <row r="518" spans="1:8" ht="18.75" x14ac:dyDescent="0.3">
      <c r="A518" s="4"/>
      <c r="B518" s="20"/>
      <c r="C518" s="20"/>
      <c r="D518" s="4"/>
      <c r="E518" s="44"/>
      <c r="F518" s="20"/>
      <c r="G518" s="4"/>
      <c r="H518" s="52"/>
    </row>
    <row r="519" spans="1:8" ht="18.75" x14ac:dyDescent="0.3">
      <c r="A519" s="64"/>
      <c r="B519" s="67"/>
      <c r="C519" s="67"/>
      <c r="D519" s="64"/>
      <c r="E519" s="44"/>
      <c r="F519" s="67"/>
      <c r="G519" s="64"/>
      <c r="H519" s="52"/>
    </row>
    <row r="520" spans="1:8" ht="18.75" x14ac:dyDescent="0.3">
      <c r="A520" s="4"/>
      <c r="B520" s="20"/>
      <c r="C520" s="20"/>
      <c r="D520" s="4"/>
      <c r="E520" s="44"/>
      <c r="F520" s="20"/>
      <c r="G520" s="4"/>
      <c r="H520" s="52"/>
    </row>
    <row r="521" spans="1:8" ht="18.75" x14ac:dyDescent="0.3">
      <c r="A521" s="4"/>
      <c r="B521" s="20"/>
      <c r="C521" s="20"/>
      <c r="D521" s="4"/>
      <c r="E521" s="44"/>
      <c r="F521" s="20"/>
      <c r="G521" s="4"/>
      <c r="H521" s="52"/>
    </row>
    <row r="522" spans="1:8" ht="18.75" x14ac:dyDescent="0.3">
      <c r="A522" s="4"/>
      <c r="B522" s="20"/>
      <c r="C522" s="20"/>
      <c r="D522" s="4"/>
      <c r="E522" s="44"/>
      <c r="F522" s="20"/>
      <c r="G522" s="4"/>
      <c r="H522" s="52"/>
    </row>
    <row r="523" spans="1:8" ht="18.75" x14ac:dyDescent="0.3">
      <c r="A523" s="47"/>
      <c r="B523" s="20"/>
      <c r="C523" s="20"/>
      <c r="D523" s="4"/>
      <c r="E523" s="44"/>
      <c r="F523" s="20"/>
      <c r="G523" s="4"/>
      <c r="H523" s="52"/>
    </row>
    <row r="524" spans="1:8" ht="18.75" x14ac:dyDescent="0.3">
      <c r="H524" s="51"/>
    </row>
    <row r="525" spans="1:8" ht="18.75" x14ac:dyDescent="0.3">
      <c r="H525" s="51"/>
    </row>
    <row r="526" spans="1:8" ht="23.25" x14ac:dyDescent="0.35">
      <c r="A526" s="7"/>
      <c r="H526" s="51"/>
    </row>
    <row r="527" spans="1:8" ht="23.25" x14ac:dyDescent="0.35">
      <c r="A527" s="7"/>
      <c r="G527" s="40"/>
      <c r="H527" s="51"/>
    </row>
    <row r="528" spans="1:8" ht="18.75" x14ac:dyDescent="0.3">
      <c r="G528" s="40"/>
      <c r="H528" s="51"/>
    </row>
    <row r="529" spans="1:8" ht="18.75" x14ac:dyDescent="0.3">
      <c r="A529" s="9"/>
      <c r="B529" s="21"/>
      <c r="C529" s="21"/>
      <c r="D529" s="37"/>
      <c r="E529" s="10"/>
      <c r="F529" s="67"/>
      <c r="G529" s="64"/>
      <c r="H529" s="185"/>
    </row>
    <row r="530" spans="1:8" ht="18.75" x14ac:dyDescent="0.3">
      <c r="G530" s="40"/>
      <c r="H530" s="51"/>
    </row>
    <row r="531" spans="1:8" ht="18.75" x14ac:dyDescent="0.3">
      <c r="G531" s="40"/>
      <c r="H531" s="51"/>
    </row>
    <row r="532" spans="1:8" ht="23.25" x14ac:dyDescent="0.35">
      <c r="A532" s="7"/>
      <c r="H532" s="51"/>
    </row>
    <row r="533" spans="1:8" ht="18.75" x14ac:dyDescent="0.3">
      <c r="H533" s="51"/>
    </row>
    <row r="534" spans="1:8" ht="18.75" x14ac:dyDescent="0.3">
      <c r="A534" s="9"/>
      <c r="B534" s="21"/>
      <c r="C534" s="21"/>
      <c r="D534" s="13"/>
      <c r="E534" s="10"/>
      <c r="F534" s="21"/>
      <c r="G534" s="9"/>
      <c r="H534" s="51"/>
    </row>
    <row r="535" spans="1:8" ht="18.75" x14ac:dyDescent="0.3">
      <c r="B535" s="3"/>
      <c r="C535" s="8"/>
      <c r="D535" s="8"/>
      <c r="H535" s="51"/>
    </row>
    <row r="537" spans="1:8" ht="18.75" x14ac:dyDescent="0.3">
      <c r="A537" s="64"/>
      <c r="B537" s="67"/>
      <c r="C537" s="67"/>
      <c r="D537" s="68"/>
      <c r="E537" s="64"/>
      <c r="F537" s="67"/>
      <c r="G537" s="64"/>
      <c r="H537" s="51"/>
    </row>
    <row r="538" spans="1:8" ht="18.75" x14ac:dyDescent="0.3">
      <c r="A538" s="66"/>
      <c r="B538" s="65"/>
      <c r="C538" s="66"/>
      <c r="D538" s="66"/>
      <c r="E538" s="66"/>
      <c r="F538" s="66"/>
      <c r="G538" s="66"/>
      <c r="H538" s="51"/>
    </row>
    <row r="539" spans="1:8" ht="18.75" x14ac:dyDescent="0.3">
      <c r="A539" s="30"/>
      <c r="B539" s="48"/>
      <c r="C539" s="30"/>
      <c r="D539" s="30"/>
      <c r="E539" s="30"/>
      <c r="F539" s="30"/>
      <c r="G539" s="30"/>
      <c r="H539" s="51"/>
    </row>
    <row r="540" spans="1:8" ht="18.75" x14ac:dyDescent="0.3">
      <c r="A540" s="47"/>
      <c r="B540" s="33"/>
      <c r="C540" s="33"/>
      <c r="D540" s="25"/>
      <c r="E540" s="47"/>
      <c r="F540" s="33"/>
      <c r="G540" s="47"/>
      <c r="H540" s="51"/>
    </row>
    <row r="541" spans="1:8" ht="18.75" x14ac:dyDescent="0.3">
      <c r="A541" s="30"/>
      <c r="B541" s="48"/>
      <c r="C541" s="30"/>
      <c r="D541" s="30"/>
      <c r="E541" s="30"/>
      <c r="F541" s="30"/>
      <c r="G541" s="30"/>
      <c r="H541" s="51"/>
    </row>
    <row r="542" spans="1:8" ht="18.75" x14ac:dyDescent="0.3">
      <c r="A542" s="47"/>
      <c r="B542" s="33"/>
      <c r="C542" s="33"/>
      <c r="D542" s="25"/>
      <c r="E542" s="47"/>
      <c r="F542" s="33"/>
      <c r="G542" s="47"/>
      <c r="H542" s="51"/>
    </row>
    <row r="543" spans="1:8" ht="18.75" x14ac:dyDescent="0.3">
      <c r="A543" s="47"/>
      <c r="B543" s="33"/>
      <c r="C543" s="33"/>
      <c r="D543" s="25"/>
      <c r="E543" s="47"/>
      <c r="F543" s="33"/>
      <c r="G543" s="47"/>
      <c r="H543" s="51"/>
    </row>
    <row r="544" spans="1:8" ht="18.75" x14ac:dyDescent="0.3">
      <c r="A544" s="30"/>
      <c r="B544" s="48"/>
      <c r="C544" s="30"/>
      <c r="D544" s="30"/>
      <c r="E544" s="30"/>
      <c r="F544" s="30"/>
      <c r="G544" s="30"/>
      <c r="H544" s="51"/>
    </row>
    <row r="545" spans="1:8" ht="23.25" x14ac:dyDescent="0.35">
      <c r="A545" s="7"/>
      <c r="H545" s="51"/>
    </row>
    <row r="546" spans="1:8" ht="18.75" x14ac:dyDescent="0.3">
      <c r="A546" s="47"/>
      <c r="B546" s="33"/>
      <c r="C546" s="33"/>
      <c r="D546" s="25"/>
      <c r="E546" s="47"/>
      <c r="F546" s="33"/>
      <c r="G546" s="47"/>
      <c r="H546" s="51"/>
    </row>
    <row r="547" spans="1:8" ht="18.75" x14ac:dyDescent="0.3">
      <c r="A547" s="30"/>
      <c r="B547" s="48"/>
      <c r="C547" s="30"/>
      <c r="D547" s="30"/>
      <c r="E547" s="30"/>
      <c r="F547" s="30"/>
      <c r="G547" s="30"/>
    </row>
    <row r="548" spans="1:8" ht="18.75" x14ac:dyDescent="0.3">
      <c r="B548" s="3"/>
      <c r="C548" s="8"/>
      <c r="D548" s="8"/>
      <c r="H548" s="51"/>
    </row>
    <row r="551" spans="1:8" ht="23.25" x14ac:dyDescent="0.35">
      <c r="A551" s="7"/>
      <c r="H551" s="51"/>
    </row>
    <row r="552" spans="1:8" ht="18.75" x14ac:dyDescent="0.3">
      <c r="H552" s="51"/>
    </row>
    <row r="553" spans="1:8" ht="18.75" x14ac:dyDescent="0.3">
      <c r="A553" s="9"/>
      <c r="B553" s="21"/>
      <c r="C553" s="21"/>
      <c r="D553" s="13"/>
      <c r="E553" s="10"/>
      <c r="F553" s="21"/>
      <c r="G553" s="9"/>
      <c r="H553" s="51"/>
    </row>
    <row r="554" spans="1:8" ht="18.75" x14ac:dyDescent="0.3">
      <c r="B554" s="3"/>
      <c r="C554" s="8"/>
      <c r="D554" s="8"/>
      <c r="H554" s="51"/>
    </row>
    <row r="556" spans="1:8" ht="18.75" x14ac:dyDescent="0.3">
      <c r="A556" s="64"/>
      <c r="B556" s="67"/>
      <c r="C556" s="67"/>
      <c r="D556" s="68"/>
      <c r="E556" s="64"/>
      <c r="F556" s="67"/>
      <c r="G556" s="64"/>
    </row>
    <row r="557" spans="1:8" ht="18.75" x14ac:dyDescent="0.3">
      <c r="A557" s="66"/>
      <c r="B557" s="65"/>
      <c r="C557" s="66"/>
      <c r="D557" s="66"/>
      <c r="E557" s="66"/>
      <c r="F557" s="66"/>
      <c r="G557" s="66"/>
    </row>
    <row r="559" spans="1:8" ht="18.75" x14ac:dyDescent="0.3">
      <c r="A559" s="47"/>
      <c r="B559" s="33"/>
      <c r="C559" s="33"/>
      <c r="D559" s="25"/>
      <c r="E559" s="47"/>
      <c r="F559" s="33"/>
      <c r="G559" s="47"/>
    </row>
    <row r="560" spans="1:8" ht="18.75" x14ac:dyDescent="0.3">
      <c r="A560" s="30"/>
      <c r="B560" s="48"/>
      <c r="C560" s="30"/>
      <c r="D560" s="30"/>
      <c r="E560" s="30"/>
      <c r="F560" s="30"/>
      <c r="G560" s="30"/>
    </row>
    <row r="561" spans="1:7" ht="18.75" x14ac:dyDescent="0.3">
      <c r="A561" s="30"/>
      <c r="B561" s="48"/>
      <c r="C561" s="30"/>
      <c r="D561" s="30"/>
      <c r="E561" s="30"/>
      <c r="F561" s="30"/>
      <c r="G561" s="30"/>
    </row>
    <row r="562" spans="1:7" ht="18.75" x14ac:dyDescent="0.3">
      <c r="A562" s="47"/>
      <c r="B562" s="33"/>
      <c r="C562" s="33"/>
      <c r="D562" s="25"/>
      <c r="E562" s="47"/>
      <c r="F562" s="33"/>
      <c r="G562" s="47"/>
    </row>
    <row r="563" spans="1:7" ht="18.75" x14ac:dyDescent="0.3">
      <c r="A563" s="30"/>
      <c r="B563" s="48"/>
      <c r="C563" s="30"/>
      <c r="D563" s="30"/>
      <c r="E563" s="30"/>
      <c r="F563" s="30"/>
      <c r="G563" s="30"/>
    </row>
    <row r="565" spans="1:7" ht="18.75" x14ac:dyDescent="0.3">
      <c r="A565" s="47"/>
      <c r="B565" s="180"/>
      <c r="C565" s="33"/>
      <c r="D565" s="25"/>
      <c r="E565" s="47"/>
      <c r="F565" s="33"/>
      <c r="G565" s="47"/>
    </row>
    <row r="566" spans="1:7" ht="18.75" x14ac:dyDescent="0.3">
      <c r="A566" s="30"/>
      <c r="B566" s="48"/>
      <c r="C566" s="30"/>
      <c r="D566" s="30"/>
      <c r="E566" s="30"/>
      <c r="F566" s="30"/>
      <c r="G566" s="30"/>
    </row>
    <row r="567" spans="1:7" ht="18.75" x14ac:dyDescent="0.3">
      <c r="A567" s="47"/>
      <c r="B567" s="180"/>
      <c r="C567" s="33"/>
      <c r="D567" s="25"/>
      <c r="E567" s="47"/>
      <c r="F567" s="33"/>
      <c r="G567" s="47"/>
    </row>
    <row r="568" spans="1:7" ht="18.75" x14ac:dyDescent="0.3">
      <c r="A568" s="30"/>
      <c r="B568" s="48"/>
      <c r="C568" s="30"/>
      <c r="D568" s="30"/>
      <c r="E568" s="30"/>
      <c r="F568" s="30"/>
      <c r="G568" s="30"/>
    </row>
  </sheetData>
  <mergeCells count="2">
    <mergeCell ref="B14:C15"/>
    <mergeCell ref="B12:C13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20" sqref="E20"/>
    </sheetView>
  </sheetViews>
  <sheetFormatPr baseColWidth="10" defaultRowHeight="15" x14ac:dyDescent="0.25"/>
  <cols>
    <col min="1" max="1" width="24.85546875" customWidth="1"/>
    <col min="4" max="4" width="16.5703125" customWidth="1"/>
    <col min="5" max="5" width="22.5703125" customWidth="1"/>
    <col min="8" max="8" width="20.7109375" customWidth="1"/>
  </cols>
  <sheetData>
    <row r="1" spans="1:8" ht="26.25" x14ac:dyDescent="0.25">
      <c r="B1" s="435" t="s">
        <v>137</v>
      </c>
      <c r="C1" s="435"/>
      <c r="D1" s="435"/>
      <c r="E1" s="435"/>
    </row>
    <row r="2" spans="1:8" ht="26.25" x14ac:dyDescent="0.25">
      <c r="B2" s="435" t="s">
        <v>147</v>
      </c>
      <c r="C2" s="435"/>
      <c r="D2" s="435"/>
      <c r="E2" s="435"/>
    </row>
    <row r="4" spans="1:8" ht="18.75" x14ac:dyDescent="0.3">
      <c r="A4" s="2" t="s">
        <v>841</v>
      </c>
      <c r="B4" s="436" t="s">
        <v>139</v>
      </c>
      <c r="C4" s="436"/>
      <c r="D4" s="5" t="s">
        <v>140</v>
      </c>
      <c r="E4" s="5" t="s">
        <v>141</v>
      </c>
      <c r="F4" s="5" t="s">
        <v>143</v>
      </c>
      <c r="G4" s="5" t="s">
        <v>144</v>
      </c>
      <c r="H4" s="5" t="s">
        <v>142</v>
      </c>
    </row>
    <row r="5" spans="1:8" ht="18.75" x14ac:dyDescent="0.3">
      <c r="A5" s="29"/>
      <c r="B5" s="132"/>
      <c r="C5" s="132"/>
      <c r="D5" s="13"/>
      <c r="E5" s="209"/>
      <c r="F5" s="33"/>
      <c r="G5" s="191"/>
      <c r="H5" s="18"/>
    </row>
    <row r="6" spans="1:8" ht="18.75" x14ac:dyDescent="0.3">
      <c r="A6" s="29" t="s">
        <v>8</v>
      </c>
      <c r="B6" s="132" t="s">
        <v>211</v>
      </c>
      <c r="C6" s="132"/>
      <c r="D6" s="13" t="s">
        <v>249</v>
      </c>
      <c r="E6" s="12" t="s">
        <v>25</v>
      </c>
      <c r="F6" s="33">
        <v>2008</v>
      </c>
      <c r="G6" s="228">
        <v>456</v>
      </c>
      <c r="H6" s="269" t="s">
        <v>113</v>
      </c>
    </row>
    <row r="7" spans="1:8" ht="18.75" x14ac:dyDescent="0.3">
      <c r="A7" s="29"/>
      <c r="B7" s="132"/>
      <c r="C7" s="132"/>
      <c r="D7" s="13"/>
      <c r="E7" s="272"/>
      <c r="F7" s="78"/>
      <c r="G7" s="191"/>
      <c r="H7" s="18"/>
    </row>
    <row r="8" spans="1:8" ht="18.75" x14ac:dyDescent="0.3">
      <c r="A8" s="29" t="s">
        <v>11</v>
      </c>
      <c r="B8" s="132" t="s">
        <v>712</v>
      </c>
      <c r="C8" s="132"/>
      <c r="D8" s="13" t="s">
        <v>713</v>
      </c>
      <c r="E8" s="12" t="s">
        <v>38</v>
      </c>
      <c r="F8" s="33">
        <v>2016</v>
      </c>
      <c r="G8" s="258">
        <v>240</v>
      </c>
      <c r="H8" s="269" t="s">
        <v>5</v>
      </c>
    </row>
    <row r="9" spans="1:8" ht="18.75" x14ac:dyDescent="0.3">
      <c r="A9" s="29"/>
      <c r="B9" s="132"/>
      <c r="C9" s="132"/>
      <c r="D9" s="13"/>
      <c r="E9" s="13"/>
      <c r="F9" s="33"/>
      <c r="G9" s="191"/>
      <c r="H9" s="209"/>
    </row>
    <row r="10" spans="1:8" ht="18.75" x14ac:dyDescent="0.3">
      <c r="A10" s="29"/>
      <c r="B10" s="132"/>
      <c r="C10" s="132"/>
      <c r="D10" s="13"/>
      <c r="E10" s="18"/>
      <c r="F10" s="33"/>
      <c r="G10" s="191"/>
      <c r="H10" s="209"/>
    </row>
    <row r="11" spans="1:8" ht="18.75" x14ac:dyDescent="0.3">
      <c r="A11" s="29"/>
      <c r="B11" s="132"/>
      <c r="C11" s="132"/>
      <c r="D11" s="13"/>
      <c r="E11" s="18"/>
      <c r="F11" s="33"/>
      <c r="G11" s="191"/>
      <c r="H11" s="209"/>
    </row>
  </sheetData>
  <mergeCells count="3">
    <mergeCell ref="B2:E2"/>
    <mergeCell ref="B4:C4"/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14"/>
  <sheetViews>
    <sheetView workbookViewId="0">
      <selection sqref="A1:G23"/>
    </sheetView>
  </sheetViews>
  <sheetFormatPr baseColWidth="10" defaultRowHeight="15" x14ac:dyDescent="0.25"/>
  <cols>
    <col min="1" max="1" width="30.140625" customWidth="1"/>
    <col min="3" max="3" width="27" customWidth="1"/>
    <col min="4" max="4" width="19.7109375" customWidth="1"/>
    <col min="5" max="5" width="10" customWidth="1"/>
    <col min="6" max="6" width="15.5703125" customWidth="1"/>
  </cols>
  <sheetData>
    <row r="8" ht="18.75" customHeight="1" x14ac:dyDescent="0.25"/>
    <row r="12" ht="18.75" customHeight="1" x14ac:dyDescent="0.25"/>
    <row r="13" ht="39" customHeight="1" x14ac:dyDescent="0.25"/>
    <row r="14" ht="18.7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10" workbookViewId="0">
      <selection activeCell="A20" sqref="A20:G23"/>
    </sheetView>
  </sheetViews>
  <sheetFormatPr baseColWidth="10" defaultRowHeight="15" x14ac:dyDescent="0.25"/>
  <cols>
    <col min="1" max="1" width="27.28515625" customWidth="1"/>
    <col min="3" max="3" width="39.140625" customWidth="1"/>
    <col min="4" max="4" width="17.140625" customWidth="1"/>
  </cols>
  <sheetData>
    <row r="1" spans="1:8" ht="26.25" x14ac:dyDescent="0.3">
      <c r="A1" s="126"/>
      <c r="B1" s="130"/>
      <c r="C1" s="128" t="s">
        <v>137</v>
      </c>
      <c r="E1" s="11"/>
      <c r="F1" s="30"/>
      <c r="G1" s="83"/>
      <c r="H1" s="209"/>
    </row>
    <row r="2" spans="1:8" ht="26.25" x14ac:dyDescent="0.4">
      <c r="B2" s="130"/>
      <c r="C2" s="128" t="s">
        <v>146</v>
      </c>
      <c r="D2" s="63"/>
      <c r="E2" s="1"/>
      <c r="G2" s="212"/>
      <c r="H2" s="212"/>
    </row>
    <row r="3" spans="1:8" ht="26.25" x14ac:dyDescent="0.4">
      <c r="B3" s="130"/>
      <c r="C3" s="128"/>
      <c r="D3" s="63"/>
      <c r="E3" s="1"/>
      <c r="G3" s="212"/>
      <c r="H3" s="212"/>
    </row>
    <row r="4" spans="1:8" ht="18.75" x14ac:dyDescent="0.3">
      <c r="A4" s="4" t="s">
        <v>138</v>
      </c>
      <c r="B4" s="436" t="s">
        <v>139</v>
      </c>
      <c r="C4" s="436"/>
      <c r="D4" s="5" t="s">
        <v>140</v>
      </c>
      <c r="E4" s="5" t="s">
        <v>141</v>
      </c>
      <c r="F4" s="5" t="s">
        <v>142</v>
      </c>
      <c r="G4" s="5" t="s">
        <v>143</v>
      </c>
      <c r="H4" s="5"/>
    </row>
    <row r="5" spans="1:8" ht="44.25" customHeight="1" x14ac:dyDescent="0.25">
      <c r="A5" s="384" t="s">
        <v>27</v>
      </c>
      <c r="B5" s="433" t="s">
        <v>964</v>
      </c>
      <c r="C5" s="433"/>
      <c r="D5" s="215" t="s">
        <v>965</v>
      </c>
      <c r="E5" s="219" t="s">
        <v>44</v>
      </c>
      <c r="F5" s="216" t="s">
        <v>7</v>
      </c>
      <c r="G5" s="217">
        <v>2016</v>
      </c>
      <c r="H5" s="218"/>
    </row>
    <row r="6" spans="1:8" ht="51" customHeight="1" x14ac:dyDescent="0.25">
      <c r="A6" s="384" t="s">
        <v>28</v>
      </c>
      <c r="B6" s="433" t="s">
        <v>727</v>
      </c>
      <c r="C6" s="433"/>
      <c r="D6" s="215" t="s">
        <v>966</v>
      </c>
      <c r="E6" s="219" t="s">
        <v>45</v>
      </c>
      <c r="F6" s="216" t="s">
        <v>7</v>
      </c>
      <c r="G6" s="217">
        <v>2016</v>
      </c>
      <c r="H6" s="218"/>
    </row>
    <row r="7" spans="1:8" ht="37.5" customHeight="1" x14ac:dyDescent="0.25">
      <c r="A7" s="384" t="s">
        <v>29</v>
      </c>
      <c r="B7" s="433" t="s">
        <v>967</v>
      </c>
      <c r="C7" s="433"/>
      <c r="D7" s="215" t="s">
        <v>968</v>
      </c>
      <c r="E7" s="219" t="s">
        <v>41</v>
      </c>
      <c r="F7" s="216" t="s">
        <v>7</v>
      </c>
      <c r="G7" s="217">
        <v>2016</v>
      </c>
      <c r="H7" s="218"/>
    </row>
    <row r="8" spans="1:8" ht="18.75" x14ac:dyDescent="0.25">
      <c r="A8" s="384" t="s">
        <v>30</v>
      </c>
      <c r="B8" s="433" t="s">
        <v>727</v>
      </c>
      <c r="C8" s="433"/>
      <c r="D8" s="215" t="s">
        <v>969</v>
      </c>
      <c r="E8" s="219" t="s">
        <v>38</v>
      </c>
      <c r="F8" s="216" t="s">
        <v>7</v>
      </c>
      <c r="G8" s="217">
        <v>2016</v>
      </c>
      <c r="H8" s="218"/>
    </row>
    <row r="9" spans="1:8" ht="18.75" x14ac:dyDescent="0.25">
      <c r="A9" s="384" t="s">
        <v>46</v>
      </c>
      <c r="B9" s="308"/>
      <c r="C9" s="308"/>
      <c r="D9" s="215"/>
      <c r="E9" s="219"/>
      <c r="F9" s="216"/>
      <c r="G9" s="217"/>
      <c r="H9" s="218"/>
    </row>
    <row r="10" spans="1:8" ht="37.5" customHeight="1" x14ac:dyDescent="0.25">
      <c r="A10" s="384" t="s">
        <v>47</v>
      </c>
      <c r="B10" s="433" t="s">
        <v>970</v>
      </c>
      <c r="C10" s="433"/>
      <c r="D10" s="215" t="s">
        <v>971</v>
      </c>
      <c r="E10" s="219" t="s">
        <v>40</v>
      </c>
      <c r="F10" s="216" t="s">
        <v>7</v>
      </c>
      <c r="G10" s="217">
        <v>2016</v>
      </c>
      <c r="H10" s="218"/>
    </row>
    <row r="11" spans="1:8" ht="18.75" x14ac:dyDescent="0.25">
      <c r="A11" s="384" t="s">
        <v>48</v>
      </c>
      <c r="B11" s="433" t="s">
        <v>967</v>
      </c>
      <c r="C11" s="433"/>
      <c r="D11" s="387" t="s">
        <v>1011</v>
      </c>
      <c r="E11" s="219" t="s">
        <v>42</v>
      </c>
      <c r="F11" s="216" t="s">
        <v>7</v>
      </c>
      <c r="G11" s="217">
        <v>2016</v>
      </c>
      <c r="H11" s="218"/>
    </row>
    <row r="12" spans="1:8" ht="18.75" x14ac:dyDescent="0.25">
      <c r="A12" s="384" t="s">
        <v>106</v>
      </c>
      <c r="B12" s="308"/>
      <c r="C12" s="308"/>
      <c r="D12" s="215"/>
      <c r="E12" s="219"/>
      <c r="F12" s="216"/>
      <c r="G12" s="217"/>
      <c r="H12" s="209"/>
    </row>
    <row r="13" spans="1:8" ht="18.75" x14ac:dyDescent="0.25">
      <c r="A13" s="384" t="s">
        <v>23</v>
      </c>
      <c r="B13" s="308"/>
      <c r="C13" s="308"/>
      <c r="D13" s="215"/>
      <c r="E13" s="219"/>
      <c r="F13" s="216"/>
      <c r="G13" s="217"/>
      <c r="H13" s="209"/>
    </row>
    <row r="14" spans="1:8" ht="18.75" x14ac:dyDescent="0.25">
      <c r="A14" s="384" t="s">
        <v>24</v>
      </c>
      <c r="B14" s="308"/>
      <c r="C14" s="308"/>
      <c r="D14" s="215"/>
      <c r="E14" s="382"/>
      <c r="F14" s="216"/>
      <c r="G14" s="217"/>
      <c r="H14" s="209"/>
    </row>
    <row r="15" spans="1:8" ht="18.75" x14ac:dyDescent="0.25">
      <c r="A15" s="384" t="s">
        <v>81</v>
      </c>
      <c r="B15" s="308"/>
      <c r="C15" s="308"/>
      <c r="D15" s="215"/>
      <c r="E15" s="219"/>
      <c r="F15" s="216"/>
      <c r="G15" s="217"/>
      <c r="H15" s="209"/>
    </row>
    <row r="16" spans="1:8" ht="18.75" x14ac:dyDescent="0.25">
      <c r="A16" s="384" t="s">
        <v>82</v>
      </c>
      <c r="B16" s="308"/>
      <c r="C16" s="308"/>
      <c r="D16" s="215"/>
      <c r="E16" s="220"/>
      <c r="F16" s="216"/>
      <c r="G16" s="217"/>
      <c r="H16" s="209"/>
    </row>
    <row r="17" spans="1:8" ht="37.5" customHeight="1" x14ac:dyDescent="0.25">
      <c r="A17" s="384" t="s">
        <v>26</v>
      </c>
      <c r="B17" s="433" t="s">
        <v>973</v>
      </c>
      <c r="C17" s="433"/>
      <c r="D17" s="215" t="s">
        <v>974</v>
      </c>
      <c r="E17" s="219" t="s">
        <v>337</v>
      </c>
      <c r="F17" s="216" t="s">
        <v>7</v>
      </c>
      <c r="G17" s="217">
        <v>2016</v>
      </c>
      <c r="H17" s="209"/>
    </row>
    <row r="18" spans="1:8" ht="18.75" x14ac:dyDescent="0.25">
      <c r="A18" s="384" t="s">
        <v>83</v>
      </c>
      <c r="B18" s="308"/>
      <c r="C18" s="308"/>
      <c r="D18" s="215"/>
      <c r="E18" s="229"/>
      <c r="F18" s="216"/>
      <c r="G18" s="217"/>
      <c r="H18" s="209"/>
    </row>
    <row r="19" spans="1:8" ht="18.75" x14ac:dyDescent="0.25">
      <c r="A19" s="385"/>
      <c r="B19" s="308"/>
      <c r="C19" s="308"/>
      <c r="D19" s="215"/>
      <c r="E19" s="229"/>
      <c r="F19" s="216"/>
      <c r="G19" s="217"/>
      <c r="H19" s="212"/>
    </row>
    <row r="20" spans="1:8" ht="97.5" customHeight="1" x14ac:dyDescent="0.25">
      <c r="A20" s="384" t="s">
        <v>84</v>
      </c>
      <c r="B20" s="433" t="s">
        <v>999</v>
      </c>
      <c r="C20" s="433"/>
      <c r="D20" s="215" t="s">
        <v>1000</v>
      </c>
      <c r="E20" s="229"/>
      <c r="F20" s="216" t="s">
        <v>7</v>
      </c>
      <c r="G20" s="217">
        <v>2016</v>
      </c>
      <c r="H20" s="209"/>
    </row>
    <row r="21" spans="1:8" ht="18.75" x14ac:dyDescent="0.25">
      <c r="A21" s="385"/>
      <c r="B21" s="308"/>
      <c r="C21" s="308"/>
      <c r="D21" s="215"/>
      <c r="E21" s="229"/>
      <c r="F21" s="216"/>
      <c r="G21" s="217"/>
      <c r="H21" s="209"/>
    </row>
    <row r="22" spans="1:8" ht="18.75" x14ac:dyDescent="0.25">
      <c r="A22" s="384" t="s">
        <v>31</v>
      </c>
      <c r="B22" s="308"/>
      <c r="C22" s="383"/>
      <c r="D22" s="215"/>
      <c r="E22" s="220"/>
      <c r="F22" s="216"/>
      <c r="G22" s="217"/>
      <c r="H22" s="209"/>
    </row>
    <row r="23" spans="1:8" ht="18.75" x14ac:dyDescent="0.25">
      <c r="A23" s="384" t="s">
        <v>32</v>
      </c>
      <c r="B23" s="433" t="s">
        <v>970</v>
      </c>
      <c r="C23" s="433"/>
      <c r="D23" s="215" t="s">
        <v>972</v>
      </c>
      <c r="E23" s="219" t="s">
        <v>43</v>
      </c>
      <c r="F23" s="216" t="s">
        <v>7</v>
      </c>
      <c r="G23" s="217">
        <v>2016</v>
      </c>
      <c r="H23" s="209"/>
    </row>
  </sheetData>
  <mergeCells count="10">
    <mergeCell ref="B10:C10"/>
    <mergeCell ref="B23:C23"/>
    <mergeCell ref="B17:C17"/>
    <mergeCell ref="B20:C20"/>
    <mergeCell ref="B4:C4"/>
    <mergeCell ref="B5:C5"/>
    <mergeCell ref="B6:C6"/>
    <mergeCell ref="B7:C7"/>
    <mergeCell ref="B8:C8"/>
    <mergeCell ref="B11:C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4" sqref="A4:G8"/>
    </sheetView>
  </sheetViews>
  <sheetFormatPr baseColWidth="10" defaultRowHeight="15" x14ac:dyDescent="0.25"/>
  <cols>
    <col min="1" max="1" width="14.7109375" customWidth="1"/>
    <col min="2" max="2" width="31.28515625" customWidth="1"/>
    <col min="4" max="4" width="35.28515625" customWidth="1"/>
    <col min="6" max="6" width="8.85546875" customWidth="1"/>
    <col min="7" max="7" width="20.42578125" customWidth="1"/>
  </cols>
  <sheetData>
    <row r="1" spans="1:8" ht="26.25" x14ac:dyDescent="0.3">
      <c r="A1" s="126"/>
      <c r="B1" s="130"/>
      <c r="C1" s="128" t="s">
        <v>975</v>
      </c>
      <c r="E1" s="11"/>
      <c r="F1" s="30"/>
      <c r="G1" s="83"/>
    </row>
    <row r="2" spans="1:8" ht="26.25" x14ac:dyDescent="0.4">
      <c r="B2" s="130"/>
      <c r="C2" s="128" t="s">
        <v>146</v>
      </c>
      <c r="D2" s="63"/>
      <c r="E2" s="1"/>
      <c r="G2" s="212"/>
      <c r="H2" s="270"/>
    </row>
    <row r="3" spans="1:8" ht="26.25" x14ac:dyDescent="0.4">
      <c r="B3" s="130"/>
      <c r="C3" s="128"/>
      <c r="D3" s="63"/>
      <c r="E3" s="1"/>
      <c r="G3" s="212"/>
      <c r="H3" s="270"/>
    </row>
    <row r="4" spans="1:8" ht="18.75" x14ac:dyDescent="0.3">
      <c r="A4" s="4" t="s">
        <v>138</v>
      </c>
      <c r="B4" s="436" t="s">
        <v>139</v>
      </c>
      <c r="C4" s="436"/>
      <c r="D4" s="5" t="s">
        <v>140</v>
      </c>
      <c r="E4" s="5" t="s">
        <v>141</v>
      </c>
      <c r="F4" s="5" t="s">
        <v>142</v>
      </c>
      <c r="G4" s="5" t="s">
        <v>143</v>
      </c>
      <c r="H4" s="270"/>
    </row>
    <row r="5" spans="1:8" ht="18.75" x14ac:dyDescent="0.25">
      <c r="A5" s="384" t="s">
        <v>27</v>
      </c>
      <c r="B5" s="433" t="s">
        <v>976</v>
      </c>
      <c r="C5" s="433"/>
      <c r="D5" s="215" t="s">
        <v>977</v>
      </c>
      <c r="E5" s="219" t="s">
        <v>38</v>
      </c>
      <c r="F5" s="216" t="s">
        <v>7</v>
      </c>
      <c r="G5" s="217">
        <v>2016</v>
      </c>
      <c r="H5" s="270"/>
    </row>
    <row r="6" spans="1:8" ht="18.75" x14ac:dyDescent="0.25">
      <c r="A6" s="384" t="s">
        <v>28</v>
      </c>
      <c r="B6" s="433" t="s">
        <v>976</v>
      </c>
      <c r="C6" s="433"/>
      <c r="D6" s="215" t="s">
        <v>978</v>
      </c>
      <c r="E6" s="219" t="s">
        <v>40</v>
      </c>
      <c r="F6" s="216" t="s">
        <v>7</v>
      </c>
      <c r="G6" s="217">
        <v>2016</v>
      </c>
      <c r="H6" s="270"/>
    </row>
    <row r="7" spans="1:8" ht="18.75" x14ac:dyDescent="0.25">
      <c r="A7" s="384" t="s">
        <v>29</v>
      </c>
      <c r="B7" s="433" t="s">
        <v>976</v>
      </c>
      <c r="C7" s="433"/>
      <c r="D7" s="215" t="s">
        <v>979</v>
      </c>
      <c r="E7" s="219" t="s">
        <v>43</v>
      </c>
      <c r="F7" s="216" t="s">
        <v>7</v>
      </c>
      <c r="G7" s="217">
        <v>2016</v>
      </c>
      <c r="H7" s="270"/>
    </row>
    <row r="8" spans="1:8" ht="18.75" x14ac:dyDescent="0.25">
      <c r="A8" s="384" t="s">
        <v>30</v>
      </c>
      <c r="B8" s="433" t="s">
        <v>980</v>
      </c>
      <c r="C8" s="433"/>
      <c r="D8" s="215" t="s">
        <v>981</v>
      </c>
      <c r="E8" s="219" t="s">
        <v>39</v>
      </c>
      <c r="F8" s="216" t="s">
        <v>7</v>
      </c>
      <c r="G8" s="217">
        <v>2016</v>
      </c>
      <c r="H8" s="270"/>
    </row>
    <row r="9" spans="1:8" ht="37.5" x14ac:dyDescent="0.25">
      <c r="A9" s="384" t="s">
        <v>46</v>
      </c>
      <c r="B9" s="308"/>
      <c r="C9" s="308"/>
      <c r="D9" s="215"/>
      <c r="E9" s="219"/>
      <c r="F9" s="216"/>
      <c r="G9" s="217"/>
      <c r="H9" s="270"/>
    </row>
    <row r="10" spans="1:8" ht="37.5" x14ac:dyDescent="0.25">
      <c r="A10" s="384" t="s">
        <v>47</v>
      </c>
      <c r="B10" s="433"/>
      <c r="C10" s="433"/>
      <c r="D10" s="215"/>
      <c r="E10" s="219"/>
      <c r="F10" s="216"/>
      <c r="G10" s="217"/>
      <c r="H10" s="270"/>
    </row>
    <row r="11" spans="1:8" ht="37.5" x14ac:dyDescent="0.25">
      <c r="A11" s="384" t="s">
        <v>48</v>
      </c>
      <c r="B11" s="308"/>
      <c r="C11" s="308"/>
      <c r="D11" s="215"/>
      <c r="E11" s="219"/>
      <c r="F11" s="216"/>
      <c r="G11" s="217"/>
      <c r="H11" s="270"/>
    </row>
    <row r="12" spans="1:8" ht="53.25" x14ac:dyDescent="0.25">
      <c r="A12" s="384" t="s">
        <v>106</v>
      </c>
      <c r="B12" s="308"/>
      <c r="C12" s="308"/>
      <c r="D12" s="215"/>
      <c r="E12" s="219"/>
      <c r="F12" s="216"/>
      <c r="G12" s="217"/>
      <c r="H12" s="271"/>
    </row>
    <row r="13" spans="1:8" ht="18.75" x14ac:dyDescent="0.25">
      <c r="A13" s="384" t="s">
        <v>23</v>
      </c>
      <c r="B13" s="308"/>
      <c r="C13" s="308"/>
      <c r="D13" s="215"/>
      <c r="E13" s="219"/>
      <c r="F13" s="216"/>
      <c r="G13" s="217"/>
      <c r="H13" s="266"/>
    </row>
    <row r="14" spans="1:8" ht="45" customHeight="1" x14ac:dyDescent="0.25">
      <c r="A14" s="384" t="s">
        <v>24</v>
      </c>
      <c r="B14" s="308"/>
      <c r="C14" s="308"/>
      <c r="D14" s="215"/>
      <c r="E14" s="382"/>
      <c r="F14" s="216"/>
      <c r="G14" s="217"/>
      <c r="H14" s="271"/>
    </row>
    <row r="15" spans="1:8" ht="56.25" customHeight="1" x14ac:dyDescent="0.25">
      <c r="A15" s="384" t="s">
        <v>81</v>
      </c>
      <c r="B15" s="308"/>
      <c r="C15" s="308"/>
      <c r="D15" s="215"/>
      <c r="E15" s="219"/>
      <c r="F15" s="216"/>
      <c r="G15" s="217"/>
      <c r="H15" s="270"/>
    </row>
    <row r="16" spans="1:8" ht="37.5" x14ac:dyDescent="0.25">
      <c r="A16" s="384" t="s">
        <v>82</v>
      </c>
      <c r="B16" s="308"/>
      <c r="C16" s="308"/>
      <c r="D16" s="215"/>
      <c r="E16" s="220"/>
      <c r="F16" s="216"/>
      <c r="G16" s="217"/>
      <c r="H16" s="268"/>
    </row>
    <row r="17" spans="1:8" ht="37.5" x14ac:dyDescent="0.25">
      <c r="A17" s="384" t="s">
        <v>26</v>
      </c>
      <c r="B17" s="433"/>
      <c r="C17" s="433"/>
      <c r="D17" s="215"/>
      <c r="E17" s="219"/>
      <c r="F17" s="216"/>
      <c r="G17" s="217"/>
      <c r="H17" s="265"/>
    </row>
    <row r="18" spans="1:8" ht="18.75" x14ac:dyDescent="0.25">
      <c r="A18" s="384" t="s">
        <v>83</v>
      </c>
      <c r="B18" s="308"/>
      <c r="C18" s="308"/>
      <c r="D18" s="215"/>
      <c r="E18" s="229"/>
      <c r="F18" s="216"/>
      <c r="G18" s="217"/>
      <c r="H18" s="267"/>
    </row>
    <row r="19" spans="1:8" ht="18.75" x14ac:dyDescent="0.25">
      <c r="A19" s="385"/>
      <c r="B19" s="308"/>
      <c r="C19" s="308"/>
      <c r="D19" s="215"/>
      <c r="E19" s="229"/>
      <c r="F19" s="216"/>
      <c r="G19" s="217"/>
      <c r="H19" s="265"/>
    </row>
    <row r="20" spans="1:8" ht="18.75" x14ac:dyDescent="0.25">
      <c r="A20" s="384" t="s">
        <v>84</v>
      </c>
      <c r="B20" s="308"/>
      <c r="C20" s="308"/>
      <c r="D20" s="215"/>
      <c r="E20" s="229"/>
      <c r="F20" s="216"/>
      <c r="G20" s="217"/>
    </row>
    <row r="21" spans="1:8" ht="18.75" x14ac:dyDescent="0.25">
      <c r="A21" s="385"/>
      <c r="B21" s="308"/>
      <c r="C21" s="308"/>
      <c r="D21" s="215"/>
      <c r="E21" s="229"/>
      <c r="F21" s="216"/>
      <c r="G21" s="217"/>
    </row>
    <row r="22" spans="1:8" ht="37.5" x14ac:dyDescent="0.25">
      <c r="A22" s="384" t="s">
        <v>31</v>
      </c>
      <c r="B22" s="308"/>
      <c r="C22" s="383"/>
      <c r="D22" s="215"/>
      <c r="E22" s="220"/>
      <c r="F22" s="216"/>
      <c r="G22" s="217"/>
    </row>
    <row r="23" spans="1:8" ht="37.5" x14ac:dyDescent="0.25">
      <c r="A23" s="384" t="s">
        <v>32</v>
      </c>
      <c r="B23" s="433"/>
      <c r="C23" s="433"/>
      <c r="D23" s="215"/>
      <c r="E23" s="219"/>
      <c r="F23" s="216"/>
      <c r="G23" s="217"/>
    </row>
  </sheetData>
  <mergeCells count="8">
    <mergeCell ref="B17:C17"/>
    <mergeCell ref="B23:C23"/>
    <mergeCell ref="B4:C4"/>
    <mergeCell ref="B5:C5"/>
    <mergeCell ref="B6:C6"/>
    <mergeCell ref="B7:C7"/>
    <mergeCell ref="B8:C8"/>
    <mergeCell ref="B10:C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0"/>
  <sheetViews>
    <sheetView topLeftCell="A12" workbookViewId="0">
      <selection activeCell="B59" sqref="B59"/>
    </sheetView>
  </sheetViews>
  <sheetFormatPr baseColWidth="10" defaultRowHeight="15" x14ac:dyDescent="0.25"/>
  <cols>
    <col min="1" max="1" width="5.140625" customWidth="1"/>
    <col min="2" max="2" width="11.42578125" customWidth="1"/>
    <col min="3" max="3" width="22.140625" customWidth="1"/>
    <col min="4" max="4" width="12.5703125" customWidth="1"/>
    <col min="5" max="5" width="5.42578125" customWidth="1"/>
    <col min="6" max="6" width="31.28515625" customWidth="1"/>
    <col min="7" max="7" width="7.42578125" customWidth="1"/>
    <col min="8" max="8" width="7.7109375" customWidth="1"/>
  </cols>
  <sheetData>
    <row r="1" spans="1:10" ht="18.75" customHeight="1" x14ac:dyDescent="0.4">
      <c r="A1" s="1" t="s">
        <v>122</v>
      </c>
      <c r="B1" s="1"/>
      <c r="C1" s="1"/>
      <c r="D1" s="1"/>
      <c r="E1" s="1"/>
    </row>
    <row r="2" spans="1:10" ht="18.75" customHeight="1" x14ac:dyDescent="0.4">
      <c r="A2" s="1"/>
      <c r="B2" s="1"/>
      <c r="C2" s="1"/>
      <c r="E2" s="1"/>
    </row>
    <row r="3" spans="1:10" ht="18.75" customHeight="1" x14ac:dyDescent="0.25">
      <c r="A3" s="128"/>
      <c r="B3" s="128" t="s">
        <v>36</v>
      </c>
      <c r="C3" s="128"/>
      <c r="D3" s="128"/>
      <c r="E3" s="128"/>
      <c r="F3" s="195"/>
    </row>
    <row r="4" spans="1:10" ht="18.75" customHeight="1" x14ac:dyDescent="0.25">
      <c r="A4" s="128"/>
      <c r="B4" s="128" t="s">
        <v>149</v>
      </c>
      <c r="C4" s="226"/>
      <c r="D4" s="128" t="s">
        <v>148</v>
      </c>
      <c r="E4" s="226"/>
      <c r="F4" s="159"/>
    </row>
    <row r="5" spans="1:10" ht="18.75" customHeight="1" x14ac:dyDescent="0.25">
      <c r="A5" s="128"/>
      <c r="B5" s="128"/>
      <c r="C5" s="226"/>
      <c r="D5" s="128"/>
      <c r="E5" s="226"/>
      <c r="F5" s="159"/>
    </row>
    <row r="6" spans="1:10" ht="18.75" customHeight="1" x14ac:dyDescent="0.25">
      <c r="A6" s="231"/>
      <c r="B6" s="21"/>
      <c r="C6" s="13"/>
      <c r="D6" s="215"/>
      <c r="E6" s="215"/>
      <c r="F6" s="232"/>
      <c r="G6" s="215"/>
    </row>
    <row r="7" spans="1:10" ht="18.75" customHeight="1" x14ac:dyDescent="0.25">
      <c r="A7" s="231"/>
      <c r="B7" s="21"/>
      <c r="C7" s="13"/>
      <c r="D7" s="215"/>
      <c r="E7" s="215"/>
      <c r="F7" s="232"/>
      <c r="G7" s="215"/>
    </row>
    <row r="8" spans="1:10" ht="18.75" customHeight="1" x14ac:dyDescent="0.25">
      <c r="A8" s="128"/>
      <c r="B8" s="128"/>
      <c r="C8" s="226"/>
      <c r="D8" s="128"/>
      <c r="E8" s="226"/>
      <c r="F8" s="159"/>
    </row>
    <row r="9" spans="1:10" ht="18.75" customHeight="1" x14ac:dyDescent="0.25">
      <c r="J9" s="20"/>
    </row>
    <row r="10" spans="1:10" ht="18.75" customHeight="1" x14ac:dyDescent="0.25"/>
    <row r="11" spans="1:10" ht="18.75" customHeight="1" x14ac:dyDescent="0.35">
      <c r="A11" s="240" t="s">
        <v>13</v>
      </c>
      <c r="B11" s="273"/>
      <c r="C11" s="273"/>
      <c r="D11" s="273"/>
      <c r="E11" s="273"/>
      <c r="F11" s="181" t="s">
        <v>116</v>
      </c>
      <c r="G11" s="212"/>
      <c r="H11" s="51"/>
    </row>
    <row r="12" spans="1:10" ht="18.75" customHeight="1" x14ac:dyDescent="0.35">
      <c r="A12" s="240"/>
      <c r="B12" s="273"/>
      <c r="C12" s="273"/>
      <c r="D12" s="273"/>
      <c r="E12" s="273"/>
      <c r="F12" s="181"/>
      <c r="G12" s="273"/>
      <c r="H12" s="51"/>
    </row>
    <row r="13" spans="1:10" ht="18.75" customHeight="1" x14ac:dyDescent="0.3">
      <c r="A13" s="231">
        <v>1</v>
      </c>
      <c r="B13" s="274" t="s">
        <v>330</v>
      </c>
      <c r="C13" s="274"/>
      <c r="D13" s="231" t="s">
        <v>329</v>
      </c>
      <c r="E13" s="275" t="s">
        <v>35</v>
      </c>
      <c r="F13" s="276" t="s">
        <v>2</v>
      </c>
      <c r="G13" s="231">
        <v>2010</v>
      </c>
      <c r="H13" s="51"/>
    </row>
    <row r="14" spans="1:10" ht="18.75" customHeight="1" x14ac:dyDescent="0.3">
      <c r="A14" s="237">
        <v>2</v>
      </c>
      <c r="B14" s="277" t="s">
        <v>724</v>
      </c>
      <c r="C14" s="277"/>
      <c r="D14" s="237" t="s">
        <v>1014</v>
      </c>
      <c r="E14" s="275" t="s">
        <v>1</v>
      </c>
      <c r="F14" s="278" t="s">
        <v>54</v>
      </c>
      <c r="G14" s="237">
        <v>2016</v>
      </c>
      <c r="H14" s="51"/>
    </row>
    <row r="15" spans="1:10" ht="18.75" customHeight="1" x14ac:dyDescent="0.3">
      <c r="A15" s="237">
        <v>3</v>
      </c>
      <c r="B15" s="277" t="s">
        <v>723</v>
      </c>
      <c r="C15" s="277"/>
      <c r="D15" s="237" t="s">
        <v>722</v>
      </c>
      <c r="E15" s="275" t="s">
        <v>4</v>
      </c>
      <c r="F15" s="278" t="s">
        <v>9</v>
      </c>
      <c r="G15" s="237">
        <v>2016</v>
      </c>
      <c r="H15" s="51"/>
    </row>
    <row r="16" spans="1:10" ht="18.75" customHeight="1" x14ac:dyDescent="0.3">
      <c r="A16" s="237">
        <v>4</v>
      </c>
      <c r="B16" s="277" t="s">
        <v>220</v>
      </c>
      <c r="C16" s="277"/>
      <c r="D16" s="237" t="s">
        <v>219</v>
      </c>
      <c r="E16" s="275" t="s">
        <v>4</v>
      </c>
      <c r="F16" s="278" t="s">
        <v>0</v>
      </c>
      <c r="G16" s="237">
        <v>2007</v>
      </c>
      <c r="H16" s="51"/>
    </row>
    <row r="17" spans="1:8" ht="18.75" customHeight="1" x14ac:dyDescent="0.3">
      <c r="A17" s="237">
        <v>5</v>
      </c>
      <c r="B17" s="277" t="s">
        <v>359</v>
      </c>
      <c r="C17" s="237"/>
      <c r="D17" s="237" t="s">
        <v>360</v>
      </c>
      <c r="E17" s="275" t="s">
        <v>12</v>
      </c>
      <c r="F17" s="278" t="s">
        <v>2</v>
      </c>
      <c r="G17" s="237">
        <v>2011</v>
      </c>
      <c r="H17" s="51"/>
    </row>
    <row r="18" spans="1:8" ht="18.75" customHeight="1" x14ac:dyDescent="0.3">
      <c r="A18" s="277">
        <v>6</v>
      </c>
      <c r="B18" s="279" t="s">
        <v>159</v>
      </c>
      <c r="C18" s="279"/>
      <c r="D18" s="277" t="s">
        <v>160</v>
      </c>
      <c r="E18" s="280" t="s">
        <v>12</v>
      </c>
      <c r="F18" s="279" t="s">
        <v>161</v>
      </c>
      <c r="G18" s="277">
        <v>2004</v>
      </c>
      <c r="H18" s="51"/>
    </row>
    <row r="19" spans="1:8" ht="18.75" customHeight="1" x14ac:dyDescent="0.3">
      <c r="A19" s="277">
        <v>7</v>
      </c>
      <c r="B19" s="279" t="s">
        <v>162</v>
      </c>
      <c r="C19" s="279"/>
      <c r="D19" s="277" t="s">
        <v>202</v>
      </c>
      <c r="E19" s="280" t="s">
        <v>12</v>
      </c>
      <c r="F19" s="279" t="s">
        <v>203</v>
      </c>
      <c r="G19" s="277">
        <v>2006</v>
      </c>
      <c r="H19" s="51"/>
    </row>
    <row r="20" spans="1:8" ht="18.75" customHeight="1" x14ac:dyDescent="0.3">
      <c r="A20" s="277">
        <v>8</v>
      </c>
      <c r="B20" s="281" t="s">
        <v>331</v>
      </c>
      <c r="C20" s="281"/>
      <c r="D20" s="181" t="s">
        <v>400</v>
      </c>
      <c r="E20" s="280" t="s">
        <v>39</v>
      </c>
      <c r="F20" s="281" t="s">
        <v>2</v>
      </c>
      <c r="G20" s="181">
        <v>2012</v>
      </c>
      <c r="H20" s="51"/>
    </row>
    <row r="21" spans="1:8" ht="18.75" customHeight="1" x14ac:dyDescent="0.3">
      <c r="A21" s="277">
        <v>9</v>
      </c>
      <c r="B21" s="279" t="s">
        <v>725</v>
      </c>
      <c r="C21" s="279"/>
      <c r="D21" s="277" t="s">
        <v>958</v>
      </c>
      <c r="E21" s="280" t="s">
        <v>39</v>
      </c>
      <c r="F21" s="279" t="s">
        <v>0</v>
      </c>
      <c r="G21" s="277">
        <v>2016</v>
      </c>
      <c r="H21" s="51"/>
    </row>
    <row r="22" spans="1:8" ht="18.75" customHeight="1" x14ac:dyDescent="0.3">
      <c r="A22" s="277">
        <v>10</v>
      </c>
      <c r="B22" s="279" t="s">
        <v>126</v>
      </c>
      <c r="C22" s="279"/>
      <c r="D22" s="277" t="s">
        <v>204</v>
      </c>
      <c r="E22" s="280" t="s">
        <v>12</v>
      </c>
      <c r="F22" s="279" t="s">
        <v>194</v>
      </c>
      <c r="G22" s="277">
        <v>2006</v>
      </c>
      <c r="H22" s="51"/>
    </row>
    <row r="23" spans="1:8" ht="18.75" customHeight="1" x14ac:dyDescent="0.3">
      <c r="A23" s="181">
        <v>11</v>
      </c>
      <c r="B23" s="281" t="s">
        <v>123</v>
      </c>
      <c r="C23" s="281"/>
      <c r="D23" s="181" t="s">
        <v>124</v>
      </c>
      <c r="E23" s="280" t="s">
        <v>41</v>
      </c>
      <c r="F23" s="281" t="s">
        <v>2</v>
      </c>
      <c r="G23" s="181">
        <v>2002</v>
      </c>
      <c r="H23" s="4"/>
    </row>
    <row r="24" spans="1:8" ht="18.75" customHeight="1" x14ac:dyDescent="0.3">
      <c r="A24" s="277">
        <v>12</v>
      </c>
      <c r="B24" s="279" t="s">
        <v>125</v>
      </c>
      <c r="C24" s="279"/>
      <c r="D24" s="277" t="s">
        <v>193</v>
      </c>
      <c r="E24" s="280" t="s">
        <v>25</v>
      </c>
      <c r="F24" s="279" t="s">
        <v>0</v>
      </c>
      <c r="G24" s="277">
        <v>2005</v>
      </c>
      <c r="H24" s="51"/>
    </row>
    <row r="25" spans="1:8" ht="18.75" customHeight="1" x14ac:dyDescent="0.3">
      <c r="A25" s="277">
        <v>13</v>
      </c>
      <c r="B25" s="279" t="s">
        <v>726</v>
      </c>
      <c r="C25" s="279"/>
      <c r="D25" s="277" t="s">
        <v>959</v>
      </c>
      <c r="E25" s="280" t="s">
        <v>25</v>
      </c>
      <c r="F25" s="279" t="s">
        <v>5</v>
      </c>
      <c r="G25" s="277">
        <v>2016</v>
      </c>
      <c r="H25" s="51"/>
    </row>
    <row r="26" spans="1:8" ht="18.75" customHeight="1" x14ac:dyDescent="0.3">
      <c r="A26" s="277">
        <v>14</v>
      </c>
      <c r="B26" s="279" t="s">
        <v>970</v>
      </c>
      <c r="C26" s="279"/>
      <c r="D26" s="277" t="s">
        <v>1015</v>
      </c>
      <c r="E26" s="280" t="s">
        <v>25</v>
      </c>
      <c r="F26" s="279" t="s">
        <v>54</v>
      </c>
      <c r="G26" s="277">
        <v>2016</v>
      </c>
      <c r="H26" s="51"/>
    </row>
    <row r="27" spans="1:8" ht="18.75" customHeight="1" x14ac:dyDescent="0.3">
      <c r="A27" s="277">
        <v>16</v>
      </c>
      <c r="B27" s="279" t="s">
        <v>613</v>
      </c>
      <c r="C27" s="279"/>
      <c r="D27" s="277" t="s">
        <v>614</v>
      </c>
      <c r="E27" s="280" t="s">
        <v>40</v>
      </c>
      <c r="F27" s="279" t="s">
        <v>9</v>
      </c>
      <c r="G27" s="277">
        <v>2015</v>
      </c>
      <c r="H27" s="51"/>
    </row>
    <row r="28" spans="1:8" ht="18.75" customHeight="1" x14ac:dyDescent="0.3">
      <c r="A28" s="277">
        <v>17</v>
      </c>
      <c r="B28" s="279" t="s">
        <v>332</v>
      </c>
      <c r="C28" s="279"/>
      <c r="D28" s="277" t="s">
        <v>333</v>
      </c>
      <c r="E28" s="280" t="s">
        <v>40</v>
      </c>
      <c r="F28" s="279" t="s">
        <v>2</v>
      </c>
      <c r="G28" s="277">
        <v>2010</v>
      </c>
      <c r="H28" s="51"/>
    </row>
    <row r="29" spans="1:8" ht="18.75" customHeight="1" x14ac:dyDescent="0.3">
      <c r="A29" s="277"/>
      <c r="B29" s="279" t="s">
        <v>522</v>
      </c>
      <c r="C29" s="279"/>
      <c r="D29" s="277" t="s">
        <v>333</v>
      </c>
      <c r="E29" s="280" t="s">
        <v>40</v>
      </c>
      <c r="F29" s="279" t="s">
        <v>5</v>
      </c>
      <c r="G29" s="277">
        <v>2016</v>
      </c>
      <c r="H29" s="51"/>
    </row>
    <row r="30" spans="1:8" ht="18.75" customHeight="1" x14ac:dyDescent="0.3">
      <c r="A30" s="277">
        <v>19</v>
      </c>
      <c r="B30" s="279" t="s">
        <v>615</v>
      </c>
      <c r="C30" s="279"/>
      <c r="D30" s="277" t="s">
        <v>348</v>
      </c>
      <c r="E30" s="280" t="s">
        <v>40</v>
      </c>
      <c r="F30" s="279" t="s">
        <v>5</v>
      </c>
      <c r="G30" s="277">
        <v>2015</v>
      </c>
      <c r="H30" s="51"/>
    </row>
    <row r="31" spans="1:8" ht="18.75" customHeight="1" x14ac:dyDescent="0.3">
      <c r="A31" s="277">
        <v>20</v>
      </c>
      <c r="B31" s="279" t="s">
        <v>486</v>
      </c>
      <c r="C31" s="279"/>
      <c r="D31" s="277" t="s">
        <v>616</v>
      </c>
      <c r="E31" s="280" t="s">
        <v>42</v>
      </c>
      <c r="F31" s="279" t="s">
        <v>9</v>
      </c>
      <c r="G31" s="277">
        <v>2015</v>
      </c>
      <c r="H31" s="51"/>
    </row>
    <row r="32" spans="1:8" ht="18.75" customHeight="1" x14ac:dyDescent="0.3">
      <c r="A32" s="277">
        <v>21</v>
      </c>
      <c r="B32" s="279" t="s">
        <v>727</v>
      </c>
      <c r="C32" s="279"/>
      <c r="D32" s="277" t="s">
        <v>728</v>
      </c>
      <c r="E32" s="280" t="s">
        <v>42</v>
      </c>
      <c r="F32" s="279" t="s">
        <v>719</v>
      </c>
      <c r="G32" s="277">
        <v>2016</v>
      </c>
      <c r="H32" s="51"/>
    </row>
    <row r="33" spans="1:8" ht="18.75" customHeight="1" x14ac:dyDescent="0.3">
      <c r="A33" s="277">
        <v>22</v>
      </c>
      <c r="B33" s="279" t="s">
        <v>519</v>
      </c>
      <c r="C33" s="279"/>
      <c r="D33" s="277" t="s">
        <v>520</v>
      </c>
      <c r="E33" s="280" t="s">
        <v>42</v>
      </c>
      <c r="F33" s="279" t="s">
        <v>2</v>
      </c>
      <c r="G33" s="277">
        <v>2014</v>
      </c>
      <c r="H33" s="51"/>
    </row>
    <row r="34" spans="1:8" ht="18.75" customHeight="1" x14ac:dyDescent="0.3">
      <c r="A34" s="277">
        <v>23</v>
      </c>
      <c r="B34" s="279" t="s">
        <v>437</v>
      </c>
      <c r="C34" s="279"/>
      <c r="D34" s="277" t="s">
        <v>438</v>
      </c>
      <c r="E34" s="280" t="s">
        <v>42</v>
      </c>
      <c r="F34" s="279" t="s">
        <v>2</v>
      </c>
      <c r="G34" s="277">
        <v>2012</v>
      </c>
      <c r="H34" s="51"/>
    </row>
    <row r="35" spans="1:8" ht="18.75" customHeight="1" x14ac:dyDescent="0.3">
      <c r="A35" s="277">
        <v>24</v>
      </c>
      <c r="B35" s="279" t="s">
        <v>617</v>
      </c>
      <c r="C35" s="279"/>
      <c r="D35" s="277" t="s">
        <v>618</v>
      </c>
      <c r="E35" s="280" t="s">
        <v>42</v>
      </c>
      <c r="F35" s="279" t="s">
        <v>0</v>
      </c>
      <c r="G35" s="277">
        <v>2015</v>
      </c>
      <c r="H35" s="51"/>
    </row>
    <row r="36" spans="1:8" ht="18.75" customHeight="1" x14ac:dyDescent="0.3">
      <c r="A36" s="277">
        <v>25</v>
      </c>
      <c r="B36" s="279" t="s">
        <v>361</v>
      </c>
      <c r="C36" s="279"/>
      <c r="D36" s="277" t="s">
        <v>362</v>
      </c>
      <c r="E36" s="280" t="s">
        <v>42</v>
      </c>
      <c r="F36" s="279" t="s">
        <v>2</v>
      </c>
      <c r="G36" s="277">
        <v>2011</v>
      </c>
      <c r="H36" s="51"/>
    </row>
    <row r="37" spans="1:8" ht="18.75" customHeight="1" x14ac:dyDescent="0.3">
      <c r="A37" s="277">
        <v>26</v>
      </c>
      <c r="B37" s="279" t="s">
        <v>503</v>
      </c>
      <c r="C37" s="279"/>
      <c r="D37" s="277" t="s">
        <v>521</v>
      </c>
      <c r="E37" s="280" t="s">
        <v>42</v>
      </c>
      <c r="F37" s="279" t="s">
        <v>2</v>
      </c>
      <c r="G37" s="277">
        <v>2014</v>
      </c>
      <c r="H37" s="51"/>
    </row>
    <row r="38" spans="1:8" ht="18.75" customHeight="1" x14ac:dyDescent="0.3">
      <c r="A38" s="277">
        <v>27</v>
      </c>
      <c r="B38" s="279" t="s">
        <v>287</v>
      </c>
      <c r="C38" s="279"/>
      <c r="D38" s="277" t="s">
        <v>288</v>
      </c>
      <c r="E38" s="280" t="s">
        <v>43</v>
      </c>
      <c r="F38" s="279" t="s">
        <v>16</v>
      </c>
      <c r="G38" s="277">
        <v>2009</v>
      </c>
      <c r="H38" s="51"/>
    </row>
    <row r="39" spans="1:8" ht="18.75" customHeight="1" x14ac:dyDescent="0.3">
      <c r="A39" s="277">
        <v>28</v>
      </c>
      <c r="B39" s="279" t="s">
        <v>495</v>
      </c>
      <c r="C39" s="279"/>
      <c r="D39" s="277" t="s">
        <v>619</v>
      </c>
      <c r="E39" s="280" t="s">
        <v>43</v>
      </c>
      <c r="F39" s="279" t="s">
        <v>5</v>
      </c>
      <c r="G39" s="277">
        <v>2015</v>
      </c>
      <c r="H39" s="51"/>
    </row>
    <row r="40" spans="1:8" ht="18.75" customHeight="1" x14ac:dyDescent="0.3">
      <c r="A40" s="277">
        <v>29</v>
      </c>
      <c r="B40" s="279" t="s">
        <v>168</v>
      </c>
      <c r="C40" s="279"/>
      <c r="D40" s="277" t="s">
        <v>195</v>
      </c>
      <c r="E40" s="280" t="s">
        <v>43</v>
      </c>
      <c r="F40" s="279" t="s">
        <v>194</v>
      </c>
      <c r="G40" s="277">
        <v>2005</v>
      </c>
      <c r="H40" s="51"/>
    </row>
    <row r="41" spans="1:8" ht="18.75" customHeight="1" x14ac:dyDescent="0.3">
      <c r="A41" s="277">
        <v>30</v>
      </c>
      <c r="B41" s="279" t="s">
        <v>634</v>
      </c>
      <c r="C41" s="279"/>
      <c r="D41" s="277" t="s">
        <v>1016</v>
      </c>
      <c r="E41" s="280" t="s">
        <v>43</v>
      </c>
      <c r="F41" s="279" t="s">
        <v>54</v>
      </c>
      <c r="G41" s="277">
        <v>2016</v>
      </c>
      <c r="H41" s="51"/>
    </row>
    <row r="42" spans="1:8" ht="18.75" customHeight="1" x14ac:dyDescent="0.3">
      <c r="A42" s="277">
        <v>31</v>
      </c>
      <c r="B42" s="279" t="s">
        <v>163</v>
      </c>
      <c r="C42" s="279"/>
      <c r="D42" s="277" t="s">
        <v>164</v>
      </c>
      <c r="E42" s="280" t="s">
        <v>43</v>
      </c>
      <c r="F42" s="279" t="s">
        <v>2</v>
      </c>
      <c r="G42" s="277">
        <v>2004</v>
      </c>
      <c r="H42" s="51"/>
    </row>
    <row r="43" spans="1:8" ht="18.75" customHeight="1" x14ac:dyDescent="0.3">
      <c r="A43" s="277">
        <v>32</v>
      </c>
      <c r="B43" s="279" t="s">
        <v>523</v>
      </c>
      <c r="C43" s="279"/>
      <c r="D43" s="277" t="s">
        <v>524</v>
      </c>
      <c r="E43" s="280" t="s">
        <v>43</v>
      </c>
      <c r="F43" s="279" t="s">
        <v>2</v>
      </c>
      <c r="G43" s="277">
        <v>2014</v>
      </c>
      <c r="H43" s="51"/>
    </row>
    <row r="44" spans="1:8" ht="18.75" customHeight="1" x14ac:dyDescent="0.3">
      <c r="A44" s="277">
        <v>33</v>
      </c>
      <c r="B44" s="279" t="s">
        <v>729</v>
      </c>
      <c r="C44" s="279"/>
      <c r="D44" s="277" t="s">
        <v>730</v>
      </c>
      <c r="E44" s="280" t="s">
        <v>43</v>
      </c>
      <c r="F44" s="279" t="s">
        <v>9</v>
      </c>
      <c r="G44" s="277">
        <v>2016</v>
      </c>
      <c r="H44" s="51"/>
    </row>
    <row r="45" spans="1:8" ht="18.75" customHeight="1" x14ac:dyDescent="0.3">
      <c r="A45" s="277">
        <v>34</v>
      </c>
      <c r="B45" s="281" t="s">
        <v>222</v>
      </c>
      <c r="C45" s="281"/>
      <c r="D45" s="181" t="s">
        <v>363</v>
      </c>
      <c r="E45" s="280" t="s">
        <v>44</v>
      </c>
      <c r="F45" s="281" t="s">
        <v>364</v>
      </c>
      <c r="G45" s="181">
        <v>2011</v>
      </c>
      <c r="H45" s="51"/>
    </row>
    <row r="46" spans="1:8" ht="18.75" customHeight="1" x14ac:dyDescent="0.3">
      <c r="A46" s="277"/>
      <c r="B46" s="281" t="s">
        <v>960</v>
      </c>
      <c r="C46" s="281"/>
      <c r="D46" s="181" t="s">
        <v>363</v>
      </c>
      <c r="E46" s="280" t="s">
        <v>44</v>
      </c>
      <c r="F46" s="281" t="s">
        <v>2</v>
      </c>
      <c r="G46" s="181">
        <v>2016</v>
      </c>
      <c r="H46" s="51"/>
    </row>
    <row r="47" spans="1:8" ht="18.75" customHeight="1" x14ac:dyDescent="0.3">
      <c r="A47" s="277">
        <v>36</v>
      </c>
      <c r="B47" s="281" t="s">
        <v>528</v>
      </c>
      <c r="C47" s="281"/>
      <c r="D47" s="181" t="s">
        <v>961</v>
      </c>
      <c r="E47" s="280" t="s">
        <v>44</v>
      </c>
      <c r="F47" s="281" t="s">
        <v>2</v>
      </c>
      <c r="G47" s="181">
        <v>2016</v>
      </c>
      <c r="H47" s="51"/>
    </row>
    <row r="48" spans="1:8" ht="18.75" customHeight="1" x14ac:dyDescent="0.3">
      <c r="A48" s="277">
        <v>37</v>
      </c>
      <c r="B48" s="279" t="s">
        <v>334</v>
      </c>
      <c r="C48" s="279"/>
      <c r="D48" s="277" t="s">
        <v>525</v>
      </c>
      <c r="E48" s="280" t="s">
        <v>44</v>
      </c>
      <c r="F48" s="279" t="s">
        <v>2</v>
      </c>
      <c r="G48" s="277">
        <v>2014</v>
      </c>
      <c r="H48" s="51"/>
    </row>
    <row r="49" spans="1:16" ht="18.75" customHeight="1" x14ac:dyDescent="0.3">
      <c r="A49" s="277">
        <v>38</v>
      </c>
      <c r="B49" s="279" t="s">
        <v>167</v>
      </c>
      <c r="C49" s="279"/>
      <c r="D49" s="277" t="s">
        <v>56</v>
      </c>
      <c r="E49" s="280" t="s">
        <v>44</v>
      </c>
      <c r="F49" s="279" t="s">
        <v>194</v>
      </c>
      <c r="G49" s="277">
        <v>2005</v>
      </c>
      <c r="H49" s="51"/>
    </row>
    <row r="50" spans="1:16" ht="18.75" customHeight="1" x14ac:dyDescent="0.3">
      <c r="A50" s="277">
        <v>39</v>
      </c>
      <c r="B50" s="279" t="s">
        <v>255</v>
      </c>
      <c r="C50" s="279"/>
      <c r="D50" s="277" t="s">
        <v>256</v>
      </c>
      <c r="E50" s="280" t="s">
        <v>44</v>
      </c>
      <c r="F50" s="279" t="s">
        <v>2</v>
      </c>
      <c r="G50" s="277">
        <v>2008</v>
      </c>
      <c r="H50" s="51"/>
    </row>
    <row r="51" spans="1:16" ht="18.75" customHeight="1" x14ac:dyDescent="0.3">
      <c r="A51" s="277">
        <v>40</v>
      </c>
      <c r="B51" s="279" t="s">
        <v>526</v>
      </c>
      <c r="C51" s="279"/>
      <c r="D51" s="277" t="s">
        <v>527</v>
      </c>
      <c r="E51" s="280" t="s">
        <v>44</v>
      </c>
      <c r="F51" s="279" t="s">
        <v>9</v>
      </c>
      <c r="G51" s="277">
        <v>2014</v>
      </c>
      <c r="H51" s="51"/>
    </row>
    <row r="52" spans="1:16" ht="18.75" customHeight="1" x14ac:dyDescent="0.3">
      <c r="A52" s="277">
        <v>41</v>
      </c>
      <c r="B52" s="279" t="s">
        <v>962</v>
      </c>
      <c r="C52" s="279"/>
      <c r="D52" s="277" t="s">
        <v>963</v>
      </c>
      <c r="E52" s="280" t="s">
        <v>44</v>
      </c>
      <c r="F52" s="279" t="s">
        <v>2</v>
      </c>
      <c r="G52" s="277">
        <v>2016</v>
      </c>
      <c r="H52" s="51"/>
    </row>
    <row r="53" spans="1:16" ht="18.75" customHeight="1" x14ac:dyDescent="0.3">
      <c r="A53" s="277">
        <v>42</v>
      </c>
      <c r="B53" s="279" t="s">
        <v>335</v>
      </c>
      <c r="C53" s="279"/>
      <c r="D53" s="277" t="s">
        <v>336</v>
      </c>
      <c r="E53" s="280" t="s">
        <v>44</v>
      </c>
      <c r="F53" s="279" t="s">
        <v>2</v>
      </c>
      <c r="G53" s="277">
        <v>2010</v>
      </c>
      <c r="H53" s="51"/>
    </row>
    <row r="54" spans="1:16" ht="18.75" customHeight="1" x14ac:dyDescent="0.3">
      <c r="A54" s="277">
        <v>43</v>
      </c>
      <c r="B54" s="279" t="s">
        <v>731</v>
      </c>
      <c r="C54" s="279"/>
      <c r="D54" s="277" t="s">
        <v>732</v>
      </c>
      <c r="E54" s="280" t="s">
        <v>45</v>
      </c>
      <c r="F54" s="279" t="s">
        <v>9</v>
      </c>
      <c r="G54" s="277">
        <v>2016</v>
      </c>
      <c r="H54" s="51"/>
    </row>
    <row r="55" spans="1:16" ht="18.75" customHeight="1" x14ac:dyDescent="0.3">
      <c r="A55" s="277">
        <v>43</v>
      </c>
      <c r="B55" s="279" t="s">
        <v>166</v>
      </c>
      <c r="C55" s="279"/>
      <c r="D55" s="277" t="s">
        <v>196</v>
      </c>
      <c r="E55" s="280" t="s">
        <v>45</v>
      </c>
      <c r="F55" s="279" t="s">
        <v>197</v>
      </c>
      <c r="G55" s="277">
        <v>2005</v>
      </c>
      <c r="H55" s="51"/>
    </row>
    <row r="56" spans="1:16" ht="18.75" customHeight="1" x14ac:dyDescent="0.3">
      <c r="A56" s="277">
        <v>44</v>
      </c>
      <c r="B56" s="281" t="s">
        <v>365</v>
      </c>
      <c r="C56" s="281"/>
      <c r="D56" s="181" t="s">
        <v>439</v>
      </c>
      <c r="E56" s="280" t="s">
        <v>45</v>
      </c>
      <c r="F56" s="281" t="s">
        <v>15</v>
      </c>
      <c r="G56" s="181">
        <v>2012</v>
      </c>
      <c r="H56" s="51"/>
    </row>
    <row r="57" spans="1:16" ht="18.75" customHeight="1" x14ac:dyDescent="0.3">
      <c r="A57" s="181">
        <v>45</v>
      </c>
      <c r="B57" s="281" t="s">
        <v>165</v>
      </c>
      <c r="C57" s="281"/>
      <c r="D57" s="181" t="s">
        <v>221</v>
      </c>
      <c r="E57" s="280" t="s">
        <v>45</v>
      </c>
      <c r="F57" s="281" t="s">
        <v>2</v>
      </c>
      <c r="G57" s="181">
        <v>2007</v>
      </c>
      <c r="H57" s="4"/>
    </row>
    <row r="58" spans="1:16" ht="18.75" customHeight="1" x14ac:dyDescent="0.3">
      <c r="A58" s="181">
        <v>46</v>
      </c>
      <c r="B58" s="281" t="s">
        <v>560</v>
      </c>
      <c r="C58" s="281"/>
      <c r="D58" s="181" t="s">
        <v>733</v>
      </c>
      <c r="E58" s="280" t="s">
        <v>45</v>
      </c>
      <c r="F58" s="281" t="s">
        <v>721</v>
      </c>
      <c r="G58" s="181">
        <v>2016</v>
      </c>
      <c r="H58" s="4"/>
    </row>
    <row r="59" spans="1:16" ht="18.75" customHeight="1" x14ac:dyDescent="0.3">
      <c r="A59" s="181">
        <v>47</v>
      </c>
      <c r="B59" s="281" t="s">
        <v>620</v>
      </c>
      <c r="C59" s="281"/>
      <c r="D59" s="181" t="s">
        <v>621</v>
      </c>
      <c r="E59" s="280" t="s">
        <v>45</v>
      </c>
      <c r="F59" s="281" t="s">
        <v>622</v>
      </c>
      <c r="G59" s="181">
        <v>2015</v>
      </c>
      <c r="H59" s="4"/>
    </row>
    <row r="60" spans="1:16" ht="18.75" customHeight="1" x14ac:dyDescent="0.3">
      <c r="A60" s="181">
        <v>48</v>
      </c>
      <c r="B60" s="281" t="s">
        <v>529</v>
      </c>
      <c r="C60" s="281"/>
      <c r="D60" s="181" t="s">
        <v>530</v>
      </c>
      <c r="E60" s="280" t="s">
        <v>45</v>
      </c>
      <c r="F60" s="281" t="s">
        <v>2</v>
      </c>
      <c r="G60" s="181">
        <v>2014</v>
      </c>
      <c r="H60" s="4"/>
    </row>
    <row r="61" spans="1:16" ht="18.75" customHeight="1" x14ac:dyDescent="0.3">
      <c r="A61" s="181">
        <v>49</v>
      </c>
      <c r="B61" s="279" t="s">
        <v>205</v>
      </c>
      <c r="C61" s="279"/>
      <c r="D61" s="277" t="s">
        <v>223</v>
      </c>
      <c r="E61" s="280" t="s">
        <v>337</v>
      </c>
      <c r="F61" s="279" t="s">
        <v>224</v>
      </c>
      <c r="G61" s="277">
        <v>2007</v>
      </c>
      <c r="H61" s="51"/>
      <c r="J61" s="20"/>
    </row>
    <row r="62" spans="1:16" ht="18.75" customHeight="1" x14ac:dyDescent="0.3">
      <c r="A62" s="181">
        <v>50</v>
      </c>
      <c r="B62" s="279" t="s">
        <v>440</v>
      </c>
      <c r="C62" s="279"/>
      <c r="D62" s="277" t="s">
        <v>531</v>
      </c>
      <c r="E62" s="280" t="s">
        <v>337</v>
      </c>
      <c r="F62" s="279" t="s">
        <v>9</v>
      </c>
      <c r="G62" s="277">
        <v>2016</v>
      </c>
      <c r="H62" s="51"/>
      <c r="J62" s="20"/>
    </row>
    <row r="63" spans="1:16" ht="18.75" customHeight="1" x14ac:dyDescent="0.3">
      <c r="A63" s="5"/>
      <c r="H63" s="51"/>
    </row>
    <row r="64" spans="1:16" ht="18.75" customHeight="1" x14ac:dyDescent="0.3">
      <c r="A64" s="25"/>
      <c r="B64" s="20"/>
      <c r="C64" s="20"/>
      <c r="D64" s="5"/>
      <c r="E64" s="18"/>
      <c r="F64" s="20"/>
      <c r="G64" s="5"/>
      <c r="H64" s="51"/>
      <c r="P64" s="51"/>
    </row>
    <row r="65" spans="1:8" ht="18.75" customHeight="1" x14ac:dyDescent="0.3">
      <c r="A65" s="5"/>
      <c r="B65" s="20"/>
      <c r="C65" s="20"/>
      <c r="D65" s="5"/>
      <c r="E65" s="44"/>
      <c r="F65" s="20"/>
      <c r="G65" s="5"/>
      <c r="H65" s="185"/>
    </row>
    <row r="66" spans="1:8" ht="18.75" customHeight="1" x14ac:dyDescent="0.3">
      <c r="A66" s="181"/>
      <c r="B66" s="20"/>
      <c r="D66" s="5"/>
      <c r="E66" s="11"/>
      <c r="F66" s="20"/>
      <c r="G66" s="5"/>
      <c r="H66" s="185"/>
    </row>
    <row r="67" spans="1:8" ht="18.75" customHeight="1" x14ac:dyDescent="0.35">
      <c r="A67" s="5"/>
      <c r="B67" s="2"/>
      <c r="C67" s="7"/>
      <c r="D67" s="5"/>
      <c r="E67" s="11"/>
      <c r="F67" s="20"/>
      <c r="G67" s="5"/>
      <c r="H67" s="185"/>
    </row>
    <row r="68" spans="1:8" ht="18.75" customHeight="1" x14ac:dyDescent="0.3">
      <c r="A68" s="25"/>
      <c r="B68" s="33"/>
      <c r="C68" s="21"/>
      <c r="D68" s="25"/>
      <c r="E68" s="11"/>
      <c r="F68" s="20"/>
      <c r="G68" s="5"/>
      <c r="H68" s="186"/>
    </row>
    <row r="69" spans="1:8" ht="18.75" customHeight="1" x14ac:dyDescent="0.35">
      <c r="A69" s="7" t="s">
        <v>18</v>
      </c>
      <c r="B69" s="7"/>
      <c r="C69" s="7"/>
      <c r="E69" s="11"/>
      <c r="F69" s="193" t="s">
        <v>116</v>
      </c>
      <c r="H69" s="185"/>
    </row>
    <row r="70" spans="1:8" ht="18.75" customHeight="1" x14ac:dyDescent="0.3">
      <c r="A70" s="5"/>
      <c r="B70" s="20"/>
      <c r="C70" s="20"/>
      <c r="D70" s="5"/>
      <c r="E70" s="11"/>
      <c r="F70" s="20"/>
      <c r="G70" s="5"/>
      <c r="H70" s="185"/>
    </row>
    <row r="71" spans="1:8" ht="18.75" customHeight="1" x14ac:dyDescent="0.3">
      <c r="A71" s="13">
        <v>1</v>
      </c>
      <c r="B71" s="21" t="s">
        <v>130</v>
      </c>
      <c r="C71" s="21"/>
      <c r="D71" s="13" t="s">
        <v>127</v>
      </c>
      <c r="E71" s="11"/>
      <c r="F71" s="21" t="s">
        <v>128</v>
      </c>
      <c r="G71" s="13">
        <v>2003</v>
      </c>
      <c r="H71" s="185"/>
    </row>
    <row r="72" spans="1:8" ht="18.75" customHeight="1" x14ac:dyDescent="0.3">
      <c r="A72" s="25">
        <v>2</v>
      </c>
      <c r="B72" s="33" t="s">
        <v>131</v>
      </c>
      <c r="C72" s="33"/>
      <c r="D72" s="25" t="s">
        <v>132</v>
      </c>
      <c r="E72" s="11"/>
      <c r="F72" s="33" t="s">
        <v>16</v>
      </c>
      <c r="G72" s="25">
        <v>2003</v>
      </c>
      <c r="H72" s="185"/>
    </row>
    <row r="73" spans="1:8" ht="18.75" customHeight="1" x14ac:dyDescent="0.3">
      <c r="A73" s="258">
        <v>3</v>
      </c>
      <c r="B73" s="33" t="s">
        <v>629</v>
      </c>
      <c r="C73" s="33"/>
      <c r="D73" s="258" t="s">
        <v>630</v>
      </c>
      <c r="E73" s="12" t="s">
        <v>39</v>
      </c>
      <c r="F73" s="33" t="s">
        <v>2</v>
      </c>
      <c r="G73" s="258">
        <v>2015</v>
      </c>
      <c r="H73" s="185"/>
    </row>
    <row r="74" spans="1:8" ht="18.75" customHeight="1" x14ac:dyDescent="0.3">
      <c r="A74" s="236">
        <v>4</v>
      </c>
      <c r="B74" s="33" t="s">
        <v>331</v>
      </c>
      <c r="C74" s="33"/>
      <c r="D74" s="236" t="s">
        <v>441</v>
      </c>
      <c r="E74" s="12" t="s">
        <v>39</v>
      </c>
      <c r="F74" s="33" t="s">
        <v>2</v>
      </c>
      <c r="G74" s="236">
        <v>2012</v>
      </c>
      <c r="H74" s="185"/>
    </row>
    <row r="75" spans="1:8" ht="18.75" customHeight="1" x14ac:dyDescent="0.3">
      <c r="A75" s="227">
        <v>5</v>
      </c>
      <c r="B75" s="33" t="s">
        <v>125</v>
      </c>
      <c r="C75" s="33"/>
      <c r="D75" s="227" t="s">
        <v>292</v>
      </c>
      <c r="E75" s="12" t="s">
        <v>39</v>
      </c>
      <c r="F75" s="33" t="s">
        <v>112</v>
      </c>
      <c r="G75" s="227">
        <v>2009</v>
      </c>
      <c r="H75" s="185"/>
    </row>
    <row r="76" spans="1:8" ht="18.75" customHeight="1" x14ac:dyDescent="0.3">
      <c r="A76" s="235">
        <v>6</v>
      </c>
      <c r="B76" s="33" t="s">
        <v>211</v>
      </c>
      <c r="C76" s="33"/>
      <c r="D76" s="235" t="s">
        <v>293</v>
      </c>
      <c r="E76" s="12"/>
      <c r="F76" s="33" t="s">
        <v>294</v>
      </c>
      <c r="G76" s="235">
        <v>2009</v>
      </c>
      <c r="H76" s="185"/>
    </row>
    <row r="77" spans="1:8" ht="18.75" customHeight="1" x14ac:dyDescent="0.3">
      <c r="A77" s="241">
        <v>7</v>
      </c>
      <c r="B77" s="33" t="s">
        <v>162</v>
      </c>
      <c r="C77" s="33"/>
      <c r="D77" s="241" t="s">
        <v>492</v>
      </c>
      <c r="E77" s="12" t="s">
        <v>41</v>
      </c>
      <c r="F77" s="33" t="s">
        <v>7</v>
      </c>
      <c r="G77" s="241">
        <v>2004</v>
      </c>
      <c r="H77" s="185"/>
    </row>
    <row r="78" spans="1:8" ht="18.75" customHeight="1" x14ac:dyDescent="0.3">
      <c r="A78" s="228">
        <v>8</v>
      </c>
      <c r="B78" s="33" t="s">
        <v>183</v>
      </c>
      <c r="C78" s="33"/>
      <c r="D78" s="228" t="s">
        <v>206</v>
      </c>
      <c r="E78" s="12" t="s">
        <v>25</v>
      </c>
      <c r="F78" s="33" t="s">
        <v>7</v>
      </c>
      <c r="G78" s="228">
        <v>2006</v>
      </c>
      <c r="H78" s="185"/>
    </row>
    <row r="79" spans="1:8" ht="18.75" customHeight="1" x14ac:dyDescent="0.3">
      <c r="A79" s="258">
        <v>9</v>
      </c>
      <c r="B79" s="33" t="s">
        <v>615</v>
      </c>
      <c r="C79" s="33"/>
      <c r="D79" s="258" t="s">
        <v>735</v>
      </c>
      <c r="E79" s="12" t="s">
        <v>25</v>
      </c>
      <c r="F79" s="33" t="s">
        <v>112</v>
      </c>
      <c r="G79" s="258">
        <v>2016</v>
      </c>
      <c r="H79" s="185"/>
    </row>
    <row r="80" spans="1:8" ht="18.75" customHeight="1" x14ac:dyDescent="0.3">
      <c r="A80" s="5">
        <v>10</v>
      </c>
      <c r="B80" s="20" t="s">
        <v>123</v>
      </c>
      <c r="C80" s="20"/>
      <c r="D80" s="5" t="s">
        <v>170</v>
      </c>
      <c r="E80" s="12" t="s">
        <v>40</v>
      </c>
      <c r="F80" s="20" t="s">
        <v>16</v>
      </c>
      <c r="G80" s="5">
        <v>2004</v>
      </c>
      <c r="H80" s="185"/>
    </row>
    <row r="81" spans="1:8" ht="18.75" customHeight="1" x14ac:dyDescent="0.3">
      <c r="A81" s="5">
        <v>11</v>
      </c>
      <c r="B81" s="20" t="s">
        <v>486</v>
      </c>
      <c r="C81" s="20"/>
      <c r="D81" s="5" t="s">
        <v>493</v>
      </c>
      <c r="E81" s="12" t="s">
        <v>40</v>
      </c>
      <c r="F81" s="20" t="s">
        <v>2</v>
      </c>
      <c r="G81" s="5">
        <v>2013</v>
      </c>
      <c r="H81" s="185"/>
    </row>
    <row r="82" spans="1:8" ht="18.75" customHeight="1" x14ac:dyDescent="0.3">
      <c r="A82" s="5">
        <v>12</v>
      </c>
      <c r="B82" s="20" t="s">
        <v>503</v>
      </c>
      <c r="C82" s="20"/>
      <c r="D82" s="5" t="s">
        <v>631</v>
      </c>
      <c r="E82" s="12" t="s">
        <v>40</v>
      </c>
      <c r="F82" s="20" t="s">
        <v>2</v>
      </c>
      <c r="G82" s="5">
        <v>2015</v>
      </c>
      <c r="H82" s="185"/>
    </row>
    <row r="83" spans="1:8" ht="18.75" customHeight="1" x14ac:dyDescent="0.3">
      <c r="A83" s="5">
        <v>13</v>
      </c>
      <c r="B83" s="20" t="s">
        <v>617</v>
      </c>
      <c r="C83" s="20"/>
      <c r="D83" s="5" t="s">
        <v>632</v>
      </c>
      <c r="E83" s="12" t="s">
        <v>40</v>
      </c>
      <c r="F83" s="20" t="s">
        <v>2</v>
      </c>
      <c r="G83" s="5">
        <v>2015</v>
      </c>
      <c r="H83" s="185"/>
    </row>
    <row r="84" spans="1:8" ht="18.75" customHeight="1" x14ac:dyDescent="0.3">
      <c r="A84" s="25">
        <v>14</v>
      </c>
      <c r="B84" s="20" t="s">
        <v>169</v>
      </c>
      <c r="C84" s="20"/>
      <c r="D84" s="5" t="s">
        <v>171</v>
      </c>
      <c r="E84" s="11"/>
      <c r="F84" s="20" t="s">
        <v>7</v>
      </c>
      <c r="G84" s="5">
        <v>2004</v>
      </c>
      <c r="H84" s="185"/>
    </row>
    <row r="85" spans="1:8" ht="18.75" customHeight="1" x14ac:dyDescent="0.3">
      <c r="A85" s="25">
        <v>15</v>
      </c>
      <c r="B85" s="33" t="s">
        <v>168</v>
      </c>
      <c r="C85" s="33"/>
      <c r="D85" s="25" t="s">
        <v>172</v>
      </c>
      <c r="E85" s="11"/>
      <c r="F85" s="33" t="s">
        <v>7</v>
      </c>
      <c r="G85" s="25">
        <v>2004</v>
      </c>
      <c r="H85" s="185"/>
    </row>
    <row r="86" spans="1:8" ht="18.75" customHeight="1" x14ac:dyDescent="0.3">
      <c r="A86" s="241">
        <v>16</v>
      </c>
      <c r="B86" s="33" t="s">
        <v>501</v>
      </c>
      <c r="C86" s="33"/>
      <c r="D86" s="241" t="s">
        <v>535</v>
      </c>
      <c r="E86" s="12" t="s">
        <v>38</v>
      </c>
      <c r="F86" s="33" t="s">
        <v>2</v>
      </c>
      <c r="G86" s="241">
        <v>2014</v>
      </c>
      <c r="H86" s="185"/>
    </row>
    <row r="87" spans="1:8" ht="18.75" customHeight="1" x14ac:dyDescent="0.3">
      <c r="A87" s="258">
        <v>17</v>
      </c>
      <c r="B87" s="33" t="s">
        <v>556</v>
      </c>
      <c r="C87" s="33"/>
      <c r="D87" s="258" t="s">
        <v>633</v>
      </c>
      <c r="E87" s="12" t="s">
        <v>38</v>
      </c>
      <c r="F87" s="33" t="s">
        <v>2</v>
      </c>
      <c r="G87" s="258">
        <v>2015</v>
      </c>
      <c r="H87" s="185"/>
    </row>
    <row r="88" spans="1:8" ht="18.75" customHeight="1" x14ac:dyDescent="0.3">
      <c r="A88" s="241">
        <v>18</v>
      </c>
      <c r="B88" s="33" t="s">
        <v>437</v>
      </c>
      <c r="C88" s="33"/>
      <c r="D88" s="241" t="s">
        <v>536</v>
      </c>
      <c r="E88" s="12" t="s">
        <v>42</v>
      </c>
      <c r="F88" s="33" t="s">
        <v>0</v>
      </c>
      <c r="G88" s="241">
        <v>2014</v>
      </c>
      <c r="H88" s="185"/>
    </row>
    <row r="89" spans="1:8" ht="18.75" customHeight="1" x14ac:dyDescent="0.3">
      <c r="A89" s="236">
        <v>19</v>
      </c>
      <c r="B89" s="33" t="s">
        <v>334</v>
      </c>
      <c r="C89" s="33"/>
      <c r="D89" s="236" t="s">
        <v>442</v>
      </c>
      <c r="E89" s="12" t="s">
        <v>42</v>
      </c>
      <c r="F89" s="33" t="s">
        <v>112</v>
      </c>
      <c r="G89" s="236">
        <v>2012</v>
      </c>
      <c r="H89" s="185"/>
    </row>
    <row r="90" spans="1:8" ht="18.75" customHeight="1" x14ac:dyDescent="0.3">
      <c r="A90" s="258">
        <v>20</v>
      </c>
      <c r="B90" s="33" t="s">
        <v>634</v>
      </c>
      <c r="C90" s="33"/>
      <c r="D90" s="258" t="s">
        <v>635</v>
      </c>
      <c r="E90" s="12" t="s">
        <v>42</v>
      </c>
      <c r="F90" s="33" t="s">
        <v>2</v>
      </c>
      <c r="G90" s="258">
        <v>2015</v>
      </c>
      <c r="H90" s="185"/>
    </row>
    <row r="91" spans="1:8" ht="18.75" customHeight="1" x14ac:dyDescent="0.3">
      <c r="A91" s="235">
        <v>21</v>
      </c>
      <c r="B91" s="33" t="s">
        <v>295</v>
      </c>
      <c r="C91" s="33"/>
      <c r="D91" s="235" t="s">
        <v>296</v>
      </c>
      <c r="E91" s="12" t="s">
        <v>42</v>
      </c>
      <c r="F91" s="33" t="s">
        <v>7</v>
      </c>
      <c r="G91" s="235">
        <v>2009</v>
      </c>
      <c r="H91" s="185"/>
    </row>
    <row r="92" spans="1:8" ht="18.75" customHeight="1" x14ac:dyDescent="0.3">
      <c r="A92" s="241">
        <v>22</v>
      </c>
      <c r="B92" s="33" t="s">
        <v>366</v>
      </c>
      <c r="C92" s="33"/>
      <c r="D92" s="241" t="s">
        <v>537</v>
      </c>
      <c r="E92" s="12" t="s">
        <v>42</v>
      </c>
      <c r="F92" s="33" t="s">
        <v>2</v>
      </c>
      <c r="G92" s="241">
        <v>2014</v>
      </c>
      <c r="H92" s="185"/>
    </row>
    <row r="93" spans="1:8" ht="18.75" customHeight="1" x14ac:dyDescent="0.3">
      <c r="A93" s="241">
        <v>23</v>
      </c>
      <c r="B93" s="33" t="s">
        <v>522</v>
      </c>
      <c r="C93" s="33"/>
      <c r="D93" s="241" t="s">
        <v>538</v>
      </c>
      <c r="E93" s="12" t="s">
        <v>42</v>
      </c>
      <c r="F93" s="33" t="s">
        <v>2</v>
      </c>
      <c r="G93" s="241">
        <v>2014</v>
      </c>
      <c r="H93" s="185"/>
    </row>
    <row r="94" spans="1:8" ht="18.75" customHeight="1" x14ac:dyDescent="0.3">
      <c r="A94" s="241">
        <v>24</v>
      </c>
      <c r="B94" s="33" t="s">
        <v>526</v>
      </c>
      <c r="C94" s="33"/>
      <c r="D94" s="241" t="s">
        <v>539</v>
      </c>
      <c r="E94" s="12" t="s">
        <v>42</v>
      </c>
      <c r="F94" s="33" t="s">
        <v>2</v>
      </c>
      <c r="G94" s="241">
        <v>2014</v>
      </c>
      <c r="H94" s="185"/>
    </row>
    <row r="95" spans="1:8" ht="18.75" customHeight="1" x14ac:dyDescent="0.3">
      <c r="A95" s="258">
        <v>25</v>
      </c>
      <c r="B95" s="33" t="s">
        <v>636</v>
      </c>
      <c r="C95" s="33"/>
      <c r="D95" s="258" t="s">
        <v>637</v>
      </c>
      <c r="E95" s="12" t="s">
        <v>42</v>
      </c>
      <c r="F95" s="33" t="s">
        <v>2</v>
      </c>
      <c r="G95" s="258">
        <v>2015</v>
      </c>
      <c r="H95" s="185"/>
    </row>
    <row r="96" spans="1:8" ht="18.75" customHeight="1" x14ac:dyDescent="0.3">
      <c r="A96" s="241">
        <v>26</v>
      </c>
      <c r="B96" s="20" t="s">
        <v>167</v>
      </c>
      <c r="C96" s="20"/>
      <c r="D96" s="5" t="s">
        <v>494</v>
      </c>
      <c r="E96" s="12" t="s">
        <v>42</v>
      </c>
      <c r="F96" s="20" t="s">
        <v>112</v>
      </c>
      <c r="G96" s="5">
        <v>2013</v>
      </c>
      <c r="H96" s="185"/>
    </row>
    <row r="97" spans="1:8" ht="18.75" customHeight="1" x14ac:dyDescent="0.3">
      <c r="A97" s="241">
        <v>27</v>
      </c>
      <c r="B97" s="20" t="s">
        <v>448</v>
      </c>
      <c r="C97" s="20"/>
      <c r="D97" s="5" t="s">
        <v>638</v>
      </c>
      <c r="E97" s="12" t="s">
        <v>43</v>
      </c>
      <c r="F97" s="20" t="s">
        <v>2</v>
      </c>
      <c r="G97" s="5">
        <v>2015</v>
      </c>
      <c r="H97" s="185"/>
    </row>
    <row r="98" spans="1:8" ht="18.75" customHeight="1" x14ac:dyDescent="0.3">
      <c r="A98" s="5">
        <v>28</v>
      </c>
      <c r="B98" s="20" t="s">
        <v>173</v>
      </c>
      <c r="C98" s="20"/>
      <c r="D98" s="5" t="s">
        <v>174</v>
      </c>
      <c r="E98" s="12" t="s">
        <v>43</v>
      </c>
      <c r="F98" s="20" t="s">
        <v>7</v>
      </c>
      <c r="G98" s="5">
        <v>2004</v>
      </c>
      <c r="H98" s="185"/>
    </row>
    <row r="99" spans="1:8" ht="18.75" customHeight="1" x14ac:dyDescent="0.3">
      <c r="A99" s="5">
        <v>29</v>
      </c>
      <c r="B99" s="33" t="s">
        <v>165</v>
      </c>
      <c r="C99" s="33"/>
      <c r="D99" s="228" t="s">
        <v>297</v>
      </c>
      <c r="E99" s="12" t="s">
        <v>43</v>
      </c>
      <c r="F99" s="33" t="s">
        <v>7</v>
      </c>
      <c r="G99" s="228">
        <v>2009</v>
      </c>
      <c r="H99" s="185"/>
    </row>
    <row r="100" spans="1:8" ht="18.75" customHeight="1" x14ac:dyDescent="0.3">
      <c r="A100" s="5">
        <v>30</v>
      </c>
      <c r="B100" s="33" t="s">
        <v>495</v>
      </c>
      <c r="C100" s="33"/>
      <c r="D100" s="241" t="s">
        <v>496</v>
      </c>
      <c r="E100" s="12" t="s">
        <v>44</v>
      </c>
      <c r="F100" s="33" t="s">
        <v>2</v>
      </c>
      <c r="G100" s="241">
        <v>2013</v>
      </c>
      <c r="H100" s="185"/>
    </row>
    <row r="101" spans="1:8" ht="18.75" customHeight="1" x14ac:dyDescent="0.3">
      <c r="A101" s="5">
        <v>31</v>
      </c>
      <c r="B101" s="33" t="s">
        <v>373</v>
      </c>
      <c r="C101" s="33"/>
      <c r="D101" s="241" t="s">
        <v>540</v>
      </c>
      <c r="E101" s="12" t="s">
        <v>44</v>
      </c>
      <c r="F101" s="33" t="s">
        <v>2</v>
      </c>
      <c r="G101" s="241">
        <v>2014</v>
      </c>
      <c r="H101" s="185"/>
    </row>
    <row r="102" spans="1:8" ht="18.75" customHeight="1" x14ac:dyDescent="0.3">
      <c r="A102" s="5">
        <v>32</v>
      </c>
      <c r="B102" s="20" t="s">
        <v>175</v>
      </c>
      <c r="C102" s="20"/>
      <c r="D102" s="5" t="s">
        <v>176</v>
      </c>
      <c r="E102" s="12"/>
      <c r="F102" s="20" t="s">
        <v>17</v>
      </c>
      <c r="G102" s="5">
        <v>2004</v>
      </c>
      <c r="H102" s="185"/>
    </row>
    <row r="103" spans="1:8" ht="18.75" customHeight="1" x14ac:dyDescent="0.3">
      <c r="A103" s="5">
        <v>33</v>
      </c>
      <c r="B103" s="20" t="s">
        <v>639</v>
      </c>
      <c r="C103" s="20"/>
      <c r="D103" s="5" t="s">
        <v>640</v>
      </c>
      <c r="E103" s="12" t="s">
        <v>45</v>
      </c>
      <c r="F103" s="20" t="s">
        <v>2</v>
      </c>
      <c r="G103" s="5">
        <v>2015</v>
      </c>
      <c r="H103" s="185"/>
    </row>
    <row r="104" spans="1:8" ht="18.75" customHeight="1" x14ac:dyDescent="0.3">
      <c r="A104" s="5">
        <v>34</v>
      </c>
      <c r="B104" s="20" t="s">
        <v>198</v>
      </c>
      <c r="C104" s="20"/>
      <c r="D104" s="5" t="s">
        <v>298</v>
      </c>
      <c r="E104" s="12" t="s">
        <v>45</v>
      </c>
      <c r="F104" s="20" t="s">
        <v>2</v>
      </c>
      <c r="G104" s="5">
        <v>2009</v>
      </c>
      <c r="H104" s="185"/>
    </row>
    <row r="105" spans="1:8" ht="18.75" customHeight="1" x14ac:dyDescent="0.3">
      <c r="A105" s="5">
        <v>35</v>
      </c>
      <c r="B105" s="20" t="s">
        <v>443</v>
      </c>
      <c r="C105" s="20"/>
      <c r="D105" s="5" t="s">
        <v>444</v>
      </c>
      <c r="E105" s="12" t="s">
        <v>45</v>
      </c>
      <c r="F105" s="20" t="s">
        <v>2</v>
      </c>
      <c r="G105" s="5">
        <v>2012</v>
      </c>
      <c r="H105" s="185"/>
    </row>
    <row r="106" spans="1:8" ht="18.75" customHeight="1" x14ac:dyDescent="0.3">
      <c r="A106" s="5">
        <v>36</v>
      </c>
      <c r="B106" s="20" t="s">
        <v>177</v>
      </c>
      <c r="C106" s="20"/>
      <c r="D106" s="25" t="s">
        <v>178</v>
      </c>
      <c r="E106" s="12" t="s">
        <v>45</v>
      </c>
      <c r="F106" s="33" t="s">
        <v>7</v>
      </c>
      <c r="G106" s="25">
        <v>2004</v>
      </c>
      <c r="H106" s="185"/>
    </row>
    <row r="107" spans="1:8" ht="18.75" customHeight="1" x14ac:dyDescent="0.3">
      <c r="A107" s="5">
        <v>37</v>
      </c>
      <c r="B107" s="20" t="s">
        <v>541</v>
      </c>
      <c r="C107" s="20"/>
      <c r="D107" s="241" t="s">
        <v>542</v>
      </c>
      <c r="E107" s="12" t="s">
        <v>45</v>
      </c>
      <c r="F107" s="33" t="s">
        <v>0</v>
      </c>
      <c r="G107" s="241">
        <v>2014</v>
      </c>
      <c r="H107" s="185"/>
    </row>
    <row r="108" spans="1:8" ht="18.75" customHeight="1" x14ac:dyDescent="0.3">
      <c r="A108" s="5">
        <v>38</v>
      </c>
      <c r="B108" s="20" t="s">
        <v>225</v>
      </c>
      <c r="C108" s="20"/>
      <c r="D108" s="228" t="s">
        <v>226</v>
      </c>
      <c r="E108" s="11"/>
      <c r="F108" s="33" t="s">
        <v>7</v>
      </c>
      <c r="G108" s="228">
        <v>2007</v>
      </c>
      <c r="H108" s="185"/>
    </row>
    <row r="109" spans="1:8" ht="18.75" customHeight="1" x14ac:dyDescent="0.3">
      <c r="A109" s="5">
        <v>39</v>
      </c>
      <c r="B109" s="20" t="s">
        <v>620</v>
      </c>
      <c r="C109" s="20"/>
      <c r="D109" s="258" t="s">
        <v>641</v>
      </c>
      <c r="E109" s="12" t="s">
        <v>337</v>
      </c>
      <c r="F109" s="33" t="s">
        <v>642</v>
      </c>
      <c r="G109" s="258">
        <v>2015</v>
      </c>
      <c r="H109" s="185"/>
    </row>
    <row r="110" spans="1:8" ht="18.75" customHeight="1" x14ac:dyDescent="0.3">
      <c r="A110" s="5">
        <v>40</v>
      </c>
      <c r="B110" s="20" t="s">
        <v>440</v>
      </c>
      <c r="C110" s="20"/>
      <c r="D110" s="241" t="s">
        <v>543</v>
      </c>
      <c r="E110" s="12" t="s">
        <v>337</v>
      </c>
      <c r="F110" s="33" t="s">
        <v>2</v>
      </c>
      <c r="G110" s="241">
        <v>2014</v>
      </c>
      <c r="H110" s="185"/>
    </row>
    <row r="111" spans="1:8" ht="18.75" customHeight="1" x14ac:dyDescent="0.3">
      <c r="A111" s="25">
        <v>41</v>
      </c>
      <c r="B111" s="20" t="s">
        <v>198</v>
      </c>
      <c r="C111" s="20"/>
      <c r="D111" s="5" t="s">
        <v>199</v>
      </c>
      <c r="E111" s="12" t="s">
        <v>337</v>
      </c>
      <c r="F111" s="20" t="s">
        <v>16</v>
      </c>
      <c r="G111" s="5">
        <v>2005</v>
      </c>
      <c r="H111" s="185"/>
    </row>
    <row r="112" spans="1:8" ht="18.75" customHeight="1" x14ac:dyDescent="0.3">
      <c r="A112" s="5">
        <v>42</v>
      </c>
      <c r="B112" s="20" t="s">
        <v>289</v>
      </c>
      <c r="C112" s="20"/>
      <c r="D112" s="5" t="s">
        <v>367</v>
      </c>
      <c r="E112" s="12" t="s">
        <v>337</v>
      </c>
      <c r="F112" s="20" t="s">
        <v>2</v>
      </c>
      <c r="G112" s="5">
        <v>2011</v>
      </c>
      <c r="H112" s="185"/>
    </row>
    <row r="113" spans="1:11" ht="18.75" customHeight="1" x14ac:dyDescent="0.3">
      <c r="A113" s="25">
        <v>43</v>
      </c>
      <c r="B113" s="20"/>
      <c r="C113" s="20"/>
      <c r="D113" s="5"/>
      <c r="E113" s="10"/>
      <c r="F113" s="20"/>
      <c r="G113" s="5"/>
      <c r="H113" s="185"/>
    </row>
    <row r="114" spans="1:11" ht="18.75" customHeight="1" x14ac:dyDescent="0.3">
      <c r="A114" s="25">
        <v>44</v>
      </c>
      <c r="B114" s="20"/>
      <c r="C114" s="20"/>
      <c r="D114" s="5"/>
      <c r="E114" s="10"/>
      <c r="F114" s="20"/>
      <c r="G114" s="5"/>
      <c r="H114" s="185"/>
    </row>
    <row r="115" spans="1:11" ht="18.75" customHeight="1" x14ac:dyDescent="0.3">
      <c r="A115" s="25">
        <v>45</v>
      </c>
      <c r="B115" s="20"/>
      <c r="C115" s="20"/>
      <c r="D115" s="5"/>
      <c r="E115" s="10"/>
      <c r="F115" s="20"/>
      <c r="G115" s="5"/>
      <c r="H115" s="185"/>
    </row>
    <row r="116" spans="1:11" ht="18.75" customHeight="1" x14ac:dyDescent="0.3">
      <c r="A116" s="25">
        <v>46</v>
      </c>
      <c r="B116" s="20"/>
      <c r="C116" s="20"/>
      <c r="D116" s="5"/>
      <c r="E116" s="10"/>
      <c r="F116" s="20"/>
      <c r="G116" s="5"/>
      <c r="H116" s="185"/>
    </row>
    <row r="117" spans="1:11" ht="18.75" customHeight="1" x14ac:dyDescent="0.3">
      <c r="A117" s="25">
        <v>47</v>
      </c>
      <c r="B117" s="20"/>
      <c r="C117" s="20"/>
      <c r="D117" s="5"/>
      <c r="E117" s="10"/>
      <c r="F117" s="20"/>
      <c r="G117" s="5"/>
      <c r="H117" s="185"/>
    </row>
    <row r="118" spans="1:11" ht="18.75" customHeight="1" x14ac:dyDescent="0.3">
      <c r="A118" s="25">
        <v>48</v>
      </c>
      <c r="B118" s="20"/>
      <c r="C118" s="20"/>
      <c r="D118" s="5"/>
      <c r="E118" s="10"/>
      <c r="F118" s="20"/>
      <c r="G118" s="5"/>
      <c r="H118" s="185"/>
      <c r="I118" s="20"/>
      <c r="J118" s="20"/>
      <c r="K118" s="5"/>
    </row>
    <row r="119" spans="1:11" ht="18.75" customHeight="1" x14ac:dyDescent="0.3">
      <c r="A119" s="25">
        <v>49</v>
      </c>
      <c r="B119" s="20"/>
      <c r="C119" s="20"/>
      <c r="D119" s="5"/>
      <c r="E119" s="10"/>
      <c r="F119" s="20"/>
      <c r="G119" s="5"/>
      <c r="H119" s="185"/>
    </row>
    <row r="120" spans="1:11" ht="18.75" customHeight="1" x14ac:dyDescent="0.3">
      <c r="A120" s="25">
        <v>50</v>
      </c>
      <c r="B120" s="20"/>
      <c r="C120" s="20"/>
      <c r="D120" s="5"/>
      <c r="E120" s="10"/>
      <c r="F120" s="20"/>
      <c r="G120" s="5"/>
      <c r="H120" s="185"/>
    </row>
    <row r="121" spans="1:11" ht="18.75" customHeight="1" x14ac:dyDescent="0.3">
      <c r="A121" s="25"/>
      <c r="B121" s="20"/>
      <c r="C121" s="20"/>
      <c r="D121" s="5"/>
      <c r="E121" s="10"/>
      <c r="F121" s="20"/>
      <c r="G121" s="5"/>
      <c r="H121" s="185"/>
    </row>
    <row r="122" spans="1:11" ht="18.75" customHeight="1" x14ac:dyDescent="0.3">
      <c r="A122" s="25"/>
      <c r="B122" s="20"/>
      <c r="C122" s="20"/>
      <c r="D122" s="5"/>
      <c r="E122" s="10"/>
      <c r="F122" s="20"/>
      <c r="G122" s="5"/>
      <c r="H122" s="185"/>
    </row>
    <row r="123" spans="1:11" ht="18.75" customHeight="1" x14ac:dyDescent="0.3">
      <c r="A123" s="25"/>
      <c r="B123" s="20"/>
      <c r="C123" s="20"/>
      <c r="D123" s="5"/>
      <c r="E123" s="10"/>
      <c r="F123" s="20"/>
      <c r="G123" s="5"/>
      <c r="H123" s="185"/>
    </row>
    <row r="124" spans="1:11" ht="18.75" customHeight="1" x14ac:dyDescent="0.3">
      <c r="A124" s="25"/>
      <c r="B124" s="20"/>
      <c r="C124" s="20"/>
      <c r="D124" s="5"/>
      <c r="E124" s="10"/>
      <c r="F124" s="20"/>
      <c r="G124" s="5"/>
      <c r="H124" s="185"/>
    </row>
    <row r="125" spans="1:11" ht="18.75" customHeight="1" x14ac:dyDescent="0.3">
      <c r="A125" s="25"/>
      <c r="B125" s="20"/>
      <c r="C125" s="20"/>
      <c r="D125" s="5"/>
      <c r="E125" s="10"/>
      <c r="F125" s="20"/>
      <c r="G125" s="5"/>
      <c r="H125" s="185"/>
    </row>
    <row r="126" spans="1:11" ht="18.75" customHeight="1" x14ac:dyDescent="0.3">
      <c r="A126" s="25"/>
      <c r="B126" s="20"/>
      <c r="C126" s="20"/>
      <c r="D126" s="5"/>
      <c r="E126" s="10"/>
      <c r="F126" s="20"/>
      <c r="G126" s="5"/>
      <c r="H126" s="185"/>
    </row>
    <row r="127" spans="1:11" ht="18.75" customHeight="1" x14ac:dyDescent="0.35">
      <c r="A127" s="7" t="s">
        <v>20</v>
      </c>
      <c r="E127" s="11"/>
      <c r="F127" s="193" t="s">
        <v>116</v>
      </c>
      <c r="H127" s="185"/>
    </row>
    <row r="128" spans="1:11" ht="18.75" customHeight="1" x14ac:dyDescent="0.35">
      <c r="A128" s="7"/>
      <c r="E128" s="11"/>
      <c r="F128" s="193"/>
      <c r="H128" s="185"/>
    </row>
    <row r="129" spans="1:8" ht="18.75" customHeight="1" x14ac:dyDescent="0.3">
      <c r="A129" s="13">
        <v>1</v>
      </c>
      <c r="B129" s="21" t="s">
        <v>331</v>
      </c>
      <c r="C129" s="21"/>
      <c r="D129" s="13" t="s">
        <v>339</v>
      </c>
      <c r="E129" s="18" t="s">
        <v>12</v>
      </c>
      <c r="F129" s="21" t="s">
        <v>7</v>
      </c>
      <c r="G129" s="13">
        <v>2010</v>
      </c>
      <c r="H129" s="185"/>
    </row>
    <row r="130" spans="1:8" ht="18.75" customHeight="1" x14ac:dyDescent="0.3">
      <c r="A130" s="235">
        <v>2</v>
      </c>
      <c r="B130" s="33" t="s">
        <v>130</v>
      </c>
      <c r="C130" s="33"/>
      <c r="D130" s="235" t="s">
        <v>179</v>
      </c>
      <c r="E130" s="18" t="s">
        <v>37</v>
      </c>
      <c r="F130" s="33" t="s">
        <v>161</v>
      </c>
      <c r="G130" s="235">
        <v>2004</v>
      </c>
      <c r="H130" s="185"/>
    </row>
    <row r="131" spans="1:8" ht="18.75" customHeight="1" x14ac:dyDescent="0.3">
      <c r="A131" s="235">
        <v>3</v>
      </c>
      <c r="B131" s="33" t="s">
        <v>183</v>
      </c>
      <c r="C131" s="33"/>
      <c r="D131" s="235" t="s">
        <v>371</v>
      </c>
      <c r="E131" s="18" t="s">
        <v>39</v>
      </c>
      <c r="F131" s="33" t="s">
        <v>7</v>
      </c>
      <c r="G131" s="235">
        <v>2011</v>
      </c>
      <c r="H131" s="185"/>
    </row>
    <row r="132" spans="1:8" ht="18.75" customHeight="1" x14ac:dyDescent="0.3">
      <c r="A132" s="228">
        <v>4</v>
      </c>
      <c r="B132" s="33" t="s">
        <v>125</v>
      </c>
      <c r="C132" s="33"/>
      <c r="D132" s="228" t="s">
        <v>227</v>
      </c>
      <c r="E132" s="49"/>
      <c r="F132" s="33" t="s">
        <v>21</v>
      </c>
      <c r="G132" s="228">
        <v>2007</v>
      </c>
      <c r="H132" s="185"/>
    </row>
    <row r="133" spans="1:8" ht="18.75" customHeight="1" x14ac:dyDescent="0.3">
      <c r="A133" s="258">
        <v>5</v>
      </c>
      <c r="B133" s="33" t="s">
        <v>629</v>
      </c>
      <c r="C133" s="33"/>
      <c r="D133" s="258" t="s">
        <v>736</v>
      </c>
      <c r="E133" s="18" t="s">
        <v>41</v>
      </c>
      <c r="F133" s="33" t="s">
        <v>737</v>
      </c>
      <c r="G133" s="258">
        <v>2016</v>
      </c>
      <c r="H133" s="185"/>
    </row>
    <row r="134" spans="1:8" ht="18.75" customHeight="1" x14ac:dyDescent="0.3">
      <c r="A134" s="241">
        <v>6</v>
      </c>
      <c r="B134" s="20" t="s">
        <v>162</v>
      </c>
      <c r="C134" s="20"/>
      <c r="D134" s="5" t="s">
        <v>500</v>
      </c>
      <c r="E134" s="18" t="s">
        <v>41</v>
      </c>
      <c r="F134" s="20" t="s">
        <v>7</v>
      </c>
      <c r="G134" s="5">
        <v>2013</v>
      </c>
      <c r="H134" s="185"/>
    </row>
    <row r="135" spans="1:8" ht="18.75" customHeight="1" x14ac:dyDescent="0.3">
      <c r="A135" s="5">
        <v>7</v>
      </c>
      <c r="B135" s="33" t="s">
        <v>303</v>
      </c>
      <c r="C135" s="33"/>
      <c r="D135" s="235" t="s">
        <v>301</v>
      </c>
      <c r="E135" s="18" t="s">
        <v>41</v>
      </c>
      <c r="F135" s="33" t="s">
        <v>302</v>
      </c>
      <c r="G135" s="235">
        <v>2009</v>
      </c>
      <c r="H135" s="185"/>
    </row>
    <row r="136" spans="1:8" ht="18.75" customHeight="1" x14ac:dyDescent="0.3">
      <c r="A136" s="5">
        <v>8</v>
      </c>
      <c r="B136" s="33" t="s">
        <v>726</v>
      </c>
      <c r="C136" s="33"/>
      <c r="D136" s="258" t="s">
        <v>738</v>
      </c>
      <c r="E136" s="18" t="s">
        <v>41</v>
      </c>
      <c r="F136" s="33" t="s">
        <v>7</v>
      </c>
      <c r="G136" s="258">
        <v>2016</v>
      </c>
      <c r="H136" s="185"/>
    </row>
    <row r="137" spans="1:8" ht="18.75" customHeight="1" x14ac:dyDescent="0.3">
      <c r="A137" s="5">
        <v>9</v>
      </c>
      <c r="B137" s="33" t="s">
        <v>615</v>
      </c>
      <c r="C137" s="33"/>
      <c r="D137" s="258" t="s">
        <v>739</v>
      </c>
      <c r="E137" s="18" t="s">
        <v>25</v>
      </c>
      <c r="F137" s="33" t="s">
        <v>7</v>
      </c>
      <c r="G137" s="258">
        <v>2016</v>
      </c>
      <c r="H137" s="185"/>
    </row>
    <row r="138" spans="1:8" ht="18.75" customHeight="1" x14ac:dyDescent="0.3">
      <c r="A138" s="25">
        <v>10</v>
      </c>
      <c r="B138" s="33" t="s">
        <v>123</v>
      </c>
      <c r="C138" s="33"/>
      <c r="D138" s="25" t="s">
        <v>180</v>
      </c>
      <c r="E138" s="49"/>
      <c r="F138" s="33" t="s">
        <v>161</v>
      </c>
      <c r="G138" s="25">
        <v>2004</v>
      </c>
      <c r="H138" s="185"/>
    </row>
    <row r="139" spans="1:8" ht="18.75" customHeight="1" x14ac:dyDescent="0.3">
      <c r="A139" s="5">
        <v>11</v>
      </c>
      <c r="B139" s="20" t="s">
        <v>169</v>
      </c>
      <c r="C139" s="20"/>
      <c r="D139" s="5" t="s">
        <v>181</v>
      </c>
      <c r="E139" s="49"/>
      <c r="F139" s="20" t="s">
        <v>161</v>
      </c>
      <c r="G139" s="5">
        <v>2004</v>
      </c>
      <c r="H139" s="185"/>
    </row>
    <row r="140" spans="1:8" ht="18.75" customHeight="1" x14ac:dyDescent="0.3">
      <c r="A140" s="5">
        <v>12</v>
      </c>
      <c r="B140" s="20" t="s">
        <v>617</v>
      </c>
      <c r="C140" s="20"/>
      <c r="D140" s="5" t="s">
        <v>646</v>
      </c>
      <c r="E140" s="18" t="s">
        <v>38</v>
      </c>
      <c r="F140" s="20" t="s">
        <v>644</v>
      </c>
      <c r="G140" s="5">
        <v>2015</v>
      </c>
      <c r="H140" s="185"/>
    </row>
    <row r="141" spans="1:8" ht="18.75" customHeight="1" x14ac:dyDescent="0.3">
      <c r="A141" s="25">
        <v>13</v>
      </c>
      <c r="B141" s="20" t="s">
        <v>168</v>
      </c>
      <c r="C141" s="20"/>
      <c r="D141" s="5" t="s">
        <v>182</v>
      </c>
      <c r="E141" s="18" t="s">
        <v>38</v>
      </c>
      <c r="F141" s="20" t="s">
        <v>161</v>
      </c>
      <c r="G141" s="5">
        <v>2004</v>
      </c>
      <c r="H141" s="185"/>
    </row>
    <row r="142" spans="1:8" ht="18.75" customHeight="1" x14ac:dyDescent="0.3">
      <c r="A142" s="241">
        <v>14</v>
      </c>
      <c r="B142" s="20" t="s">
        <v>503</v>
      </c>
      <c r="C142" s="20"/>
      <c r="D142" s="5" t="s">
        <v>553</v>
      </c>
      <c r="E142" s="18" t="s">
        <v>38</v>
      </c>
      <c r="F142" s="20" t="s">
        <v>21</v>
      </c>
      <c r="G142" s="5">
        <v>2014</v>
      </c>
      <c r="H142" s="185"/>
    </row>
    <row r="143" spans="1:8" ht="18.75" customHeight="1" x14ac:dyDescent="0.3">
      <c r="A143" s="258">
        <v>15</v>
      </c>
      <c r="B143" s="20" t="s">
        <v>437</v>
      </c>
      <c r="C143" s="20"/>
      <c r="D143" s="5" t="s">
        <v>647</v>
      </c>
      <c r="E143" s="18" t="s">
        <v>38</v>
      </c>
      <c r="F143" s="20" t="s">
        <v>644</v>
      </c>
      <c r="G143" s="5">
        <v>2015</v>
      </c>
      <c r="H143" s="185"/>
    </row>
    <row r="144" spans="1:8" ht="18.75" customHeight="1" x14ac:dyDescent="0.3">
      <c r="A144" s="241">
        <v>16</v>
      </c>
      <c r="B144" s="20" t="s">
        <v>167</v>
      </c>
      <c r="C144" s="20"/>
      <c r="D144" s="5" t="s">
        <v>554</v>
      </c>
      <c r="E144" s="18" t="s">
        <v>42</v>
      </c>
      <c r="F144" s="20" t="s">
        <v>555</v>
      </c>
      <c r="G144" s="5">
        <v>2014</v>
      </c>
      <c r="H144" s="185"/>
    </row>
    <row r="145" spans="1:8" ht="43.5" customHeight="1" x14ac:dyDescent="0.3">
      <c r="A145" s="241">
        <v>17</v>
      </c>
      <c r="B145" s="20" t="s">
        <v>556</v>
      </c>
      <c r="C145" s="20"/>
      <c r="D145" s="5" t="s">
        <v>557</v>
      </c>
      <c r="E145" s="18" t="s">
        <v>42</v>
      </c>
      <c r="F145" s="256" t="s">
        <v>558</v>
      </c>
      <c r="G145" s="5">
        <v>2014</v>
      </c>
      <c r="H145" s="185"/>
    </row>
    <row r="146" spans="1:8" ht="43.5" customHeight="1" x14ac:dyDescent="0.3">
      <c r="A146" s="241">
        <v>18</v>
      </c>
      <c r="B146" s="20" t="s">
        <v>448</v>
      </c>
      <c r="C146" s="20"/>
      <c r="D146" s="5" t="s">
        <v>559</v>
      </c>
      <c r="E146" s="18" t="s">
        <v>42</v>
      </c>
      <c r="F146" s="20" t="s">
        <v>555</v>
      </c>
      <c r="G146" s="5">
        <v>2014</v>
      </c>
      <c r="H146" s="185"/>
    </row>
    <row r="147" spans="1:8" ht="18.75" customHeight="1" x14ac:dyDescent="0.3">
      <c r="A147" s="241">
        <v>19</v>
      </c>
      <c r="B147" s="20" t="s">
        <v>501</v>
      </c>
      <c r="C147" s="20"/>
      <c r="D147" s="5" t="s">
        <v>502</v>
      </c>
      <c r="E147" s="18" t="s">
        <v>43</v>
      </c>
      <c r="F147" s="20" t="s">
        <v>7</v>
      </c>
      <c r="G147" s="5">
        <v>2013</v>
      </c>
      <c r="H147" s="185"/>
    </row>
    <row r="148" spans="1:8" ht="18.75" customHeight="1" x14ac:dyDescent="0.3">
      <c r="A148" s="235">
        <v>20</v>
      </c>
      <c r="B148" s="20" t="s">
        <v>335</v>
      </c>
      <c r="C148" s="20"/>
      <c r="D148" s="5" t="s">
        <v>370</v>
      </c>
      <c r="E148" s="18" t="s">
        <v>43</v>
      </c>
      <c r="F148" s="20" t="s">
        <v>21</v>
      </c>
      <c r="G148" s="5">
        <v>2011</v>
      </c>
      <c r="H148" s="185"/>
    </row>
    <row r="149" spans="1:8" ht="18.75" customHeight="1" x14ac:dyDescent="0.3">
      <c r="A149" s="258">
        <v>21</v>
      </c>
      <c r="B149" s="20" t="s">
        <v>495</v>
      </c>
      <c r="C149" s="20"/>
      <c r="D149" s="5" t="s">
        <v>740</v>
      </c>
      <c r="E149" s="18" t="s">
        <v>44</v>
      </c>
      <c r="F149" s="20" t="s">
        <v>7</v>
      </c>
      <c r="G149" s="5">
        <v>2016</v>
      </c>
      <c r="H149" s="185"/>
    </row>
    <row r="150" spans="1:8" ht="18.75" customHeight="1" x14ac:dyDescent="0.3">
      <c r="A150" s="258">
        <v>22</v>
      </c>
      <c r="B150" s="20" t="s">
        <v>634</v>
      </c>
      <c r="C150" s="20"/>
      <c r="D150" s="5" t="s">
        <v>741</v>
      </c>
      <c r="E150" s="18" t="s">
        <v>44</v>
      </c>
      <c r="F150" s="20" t="s">
        <v>7</v>
      </c>
      <c r="G150" s="5">
        <v>2016</v>
      </c>
      <c r="H150" s="185"/>
    </row>
    <row r="151" spans="1:8" ht="18.75" customHeight="1" x14ac:dyDescent="0.3">
      <c r="A151" s="241">
        <v>23</v>
      </c>
      <c r="B151" s="20" t="s">
        <v>560</v>
      </c>
      <c r="C151" s="20"/>
      <c r="D151" s="5" t="s">
        <v>561</v>
      </c>
      <c r="E151" s="18" t="s">
        <v>44</v>
      </c>
      <c r="F151" s="20" t="s">
        <v>21</v>
      </c>
      <c r="G151" s="5">
        <v>2014</v>
      </c>
      <c r="H151" s="185"/>
    </row>
    <row r="152" spans="1:8" ht="18.75" customHeight="1" x14ac:dyDescent="0.3">
      <c r="A152" s="236">
        <v>24</v>
      </c>
      <c r="B152" s="20" t="s">
        <v>443</v>
      </c>
      <c r="C152" s="20"/>
      <c r="D152" s="5" t="s">
        <v>449</v>
      </c>
      <c r="E152" s="18" t="s">
        <v>44</v>
      </c>
      <c r="F152" s="20" t="s">
        <v>7</v>
      </c>
      <c r="G152" s="5">
        <v>2012</v>
      </c>
      <c r="H152" s="185"/>
    </row>
    <row r="153" spans="1:8" ht="18.75" customHeight="1" x14ac:dyDescent="0.3">
      <c r="A153" s="236">
        <v>25</v>
      </c>
      <c r="B153" s="20" t="s">
        <v>450</v>
      </c>
      <c r="C153" s="20"/>
      <c r="D153" s="5" t="s">
        <v>449</v>
      </c>
      <c r="E153" s="18" t="s">
        <v>44</v>
      </c>
      <c r="F153" s="20" t="s">
        <v>7</v>
      </c>
      <c r="G153" s="5">
        <v>2012</v>
      </c>
      <c r="H153" s="185"/>
    </row>
    <row r="154" spans="1:8" ht="18.75" customHeight="1" x14ac:dyDescent="0.3">
      <c r="A154" s="235">
        <v>26</v>
      </c>
      <c r="B154" s="20" t="s">
        <v>198</v>
      </c>
      <c r="C154" s="20"/>
      <c r="D154" s="5" t="s">
        <v>340</v>
      </c>
      <c r="E154" s="18" t="s">
        <v>45</v>
      </c>
      <c r="F154" s="20" t="s">
        <v>341</v>
      </c>
      <c r="G154" s="5">
        <v>2010</v>
      </c>
      <c r="H154" s="185"/>
    </row>
    <row r="155" spans="1:8" ht="18.75" customHeight="1" x14ac:dyDescent="0.3">
      <c r="A155" s="241">
        <v>27</v>
      </c>
      <c r="B155" s="20" t="s">
        <v>334</v>
      </c>
      <c r="C155" s="20"/>
      <c r="D155" s="5" t="s">
        <v>504</v>
      </c>
      <c r="E155" s="18" t="s">
        <v>45</v>
      </c>
      <c r="F155" s="20" t="s">
        <v>505</v>
      </c>
      <c r="G155" s="5">
        <v>2013</v>
      </c>
      <c r="H155" s="185"/>
    </row>
    <row r="156" spans="1:8" ht="18.75" customHeight="1" x14ac:dyDescent="0.3">
      <c r="A156" s="5">
        <v>28</v>
      </c>
      <c r="B156" s="33" t="s">
        <v>175</v>
      </c>
      <c r="C156" s="33"/>
      <c r="D156" s="25" t="s">
        <v>207</v>
      </c>
      <c r="E156" s="49"/>
      <c r="F156" s="33" t="s">
        <v>208</v>
      </c>
      <c r="G156" s="25">
        <v>2006</v>
      </c>
      <c r="H156" s="185"/>
    </row>
    <row r="157" spans="1:8" ht="18.75" customHeight="1" x14ac:dyDescent="0.3">
      <c r="A157" s="25">
        <v>29</v>
      </c>
      <c r="B157" s="33" t="s">
        <v>165</v>
      </c>
      <c r="C157" s="33"/>
      <c r="D157" s="25" t="s">
        <v>304</v>
      </c>
      <c r="E157" s="49"/>
      <c r="F157" s="33" t="s">
        <v>21</v>
      </c>
      <c r="G157" s="25">
        <v>2009</v>
      </c>
      <c r="H157" s="185"/>
    </row>
    <row r="158" spans="1:8" ht="18.75" customHeight="1" x14ac:dyDescent="0.3">
      <c r="A158" s="5">
        <v>30</v>
      </c>
      <c r="B158" s="20" t="s">
        <v>526</v>
      </c>
      <c r="C158" s="20"/>
      <c r="D158" s="5" t="s">
        <v>648</v>
      </c>
      <c r="E158" s="18" t="s">
        <v>337</v>
      </c>
      <c r="F158" s="20" t="s">
        <v>649</v>
      </c>
      <c r="G158" s="5">
        <v>2015</v>
      </c>
      <c r="H158" s="185"/>
    </row>
    <row r="159" spans="1:8" ht="18.75" customHeight="1" x14ac:dyDescent="0.3">
      <c r="A159" s="5"/>
      <c r="B159" s="20"/>
      <c r="C159" s="20"/>
      <c r="D159" s="5"/>
      <c r="E159" s="49"/>
      <c r="F159" s="20"/>
      <c r="G159" s="5"/>
      <c r="H159" s="185"/>
    </row>
    <row r="160" spans="1:8" ht="18.75" customHeight="1" x14ac:dyDescent="0.3">
      <c r="A160" s="228"/>
      <c r="B160" s="67"/>
      <c r="C160" s="67"/>
      <c r="D160" s="68"/>
      <c r="E160" s="19"/>
      <c r="F160" s="67"/>
      <c r="G160" s="68"/>
      <c r="H160" s="185"/>
    </row>
    <row r="161" spans="1:8" ht="18.75" customHeight="1" x14ac:dyDescent="0.3">
      <c r="A161" s="25"/>
      <c r="B161" s="20"/>
      <c r="C161" s="20"/>
      <c r="D161" s="5"/>
      <c r="E161" s="19"/>
      <c r="F161" s="20"/>
      <c r="G161" s="5"/>
      <c r="H161" s="185"/>
    </row>
    <row r="162" spans="1:8" ht="18.75" customHeight="1" x14ac:dyDescent="0.3">
      <c r="A162" s="25"/>
      <c r="B162" s="20"/>
      <c r="C162" s="20"/>
      <c r="D162" s="5"/>
      <c r="E162" s="31"/>
      <c r="F162" s="20"/>
      <c r="G162" s="5"/>
      <c r="H162" s="185"/>
    </row>
    <row r="163" spans="1:8" ht="18.75" customHeight="1" x14ac:dyDescent="0.3">
      <c r="A163" s="25"/>
      <c r="B163" s="20"/>
      <c r="C163" s="20"/>
      <c r="D163" s="5"/>
      <c r="E163" s="31"/>
      <c r="F163" s="20"/>
      <c r="G163" s="5"/>
      <c r="H163" s="185"/>
    </row>
    <row r="164" spans="1:8" ht="18.75" customHeight="1" x14ac:dyDescent="0.35">
      <c r="A164" s="7" t="s">
        <v>372</v>
      </c>
      <c r="E164" s="11"/>
      <c r="F164" s="193"/>
      <c r="H164" s="185"/>
    </row>
    <row r="165" spans="1:8" ht="18.75" customHeight="1" x14ac:dyDescent="0.35">
      <c r="A165" s="7"/>
      <c r="E165" s="11"/>
      <c r="F165" s="193"/>
      <c r="H165" s="185"/>
    </row>
    <row r="166" spans="1:8" ht="18.75" customHeight="1" x14ac:dyDescent="0.3">
      <c r="A166" s="13">
        <v>1</v>
      </c>
      <c r="B166" s="21" t="s">
        <v>344</v>
      </c>
      <c r="C166" s="21"/>
      <c r="D166" s="13" t="s">
        <v>374</v>
      </c>
      <c r="E166" s="18" t="s">
        <v>337</v>
      </c>
      <c r="F166" s="21" t="s">
        <v>375</v>
      </c>
      <c r="G166" s="13">
        <v>2011</v>
      </c>
      <c r="H166" s="185"/>
    </row>
    <row r="167" spans="1:8" ht="18.75" customHeight="1" x14ac:dyDescent="0.3">
      <c r="A167" s="236"/>
      <c r="B167" s="33"/>
      <c r="C167" s="33"/>
      <c r="D167" s="236"/>
      <c r="E167" s="18"/>
      <c r="F167" s="33"/>
      <c r="G167" s="236"/>
      <c r="H167" s="185"/>
    </row>
    <row r="168" spans="1:8" ht="18.75" customHeight="1" x14ac:dyDescent="0.3">
      <c r="A168" s="236"/>
      <c r="B168" s="33"/>
      <c r="C168" s="33"/>
      <c r="D168" s="236"/>
      <c r="E168" s="18"/>
      <c r="F168" s="33"/>
      <c r="G168" s="236"/>
      <c r="H168" s="185"/>
    </row>
    <row r="169" spans="1:8" ht="18.75" customHeight="1" x14ac:dyDescent="0.3">
      <c r="A169" s="236"/>
      <c r="B169" s="33"/>
      <c r="C169" s="33"/>
      <c r="D169" s="236"/>
      <c r="E169" s="49"/>
      <c r="F169" s="33"/>
      <c r="G169" s="236"/>
      <c r="H169" s="185"/>
    </row>
    <row r="170" spans="1:8" ht="18.75" customHeight="1" x14ac:dyDescent="0.3">
      <c r="A170" s="5"/>
      <c r="B170" s="33"/>
      <c r="C170" s="33"/>
      <c r="D170" s="236"/>
      <c r="E170" s="18"/>
      <c r="F170" s="33"/>
      <c r="G170" s="236"/>
      <c r="H170" s="185"/>
    </row>
    <row r="171" spans="1:8" ht="18.75" customHeight="1" x14ac:dyDescent="0.3">
      <c r="A171" s="5"/>
      <c r="B171" s="20"/>
      <c r="C171" s="20"/>
      <c r="D171" s="5"/>
      <c r="E171" s="18"/>
      <c r="F171" s="20"/>
      <c r="G171" s="5"/>
      <c r="H171" s="185"/>
    </row>
    <row r="172" spans="1:8" ht="18.75" customHeight="1" x14ac:dyDescent="0.35">
      <c r="A172" s="437" t="s">
        <v>748</v>
      </c>
      <c r="B172" s="437"/>
      <c r="C172" s="437"/>
      <c r="D172" s="236"/>
      <c r="E172" s="49"/>
      <c r="F172" s="33"/>
      <c r="G172" s="236"/>
      <c r="H172" s="185"/>
    </row>
    <row r="173" spans="1:8" ht="18.75" customHeight="1" x14ac:dyDescent="0.3">
      <c r="A173" s="5"/>
      <c r="B173" s="20"/>
      <c r="C173" s="20"/>
      <c r="D173" s="5"/>
      <c r="E173" s="49"/>
      <c r="F173" s="20"/>
      <c r="G173" s="5"/>
      <c r="H173" s="185"/>
    </row>
    <row r="174" spans="1:8" ht="18.75" customHeight="1" x14ac:dyDescent="0.3">
      <c r="A174" s="13">
        <v>1</v>
      </c>
      <c r="B174" s="21" t="s">
        <v>750</v>
      </c>
      <c r="C174" s="21"/>
      <c r="D174" s="13" t="s">
        <v>749</v>
      </c>
      <c r="E174" s="18"/>
      <c r="F174" s="21" t="s">
        <v>33</v>
      </c>
      <c r="G174" s="13">
        <v>2016</v>
      </c>
      <c r="H174" s="185"/>
    </row>
    <row r="175" spans="1:8" ht="18.75" customHeight="1" x14ac:dyDescent="0.3">
      <c r="A175" s="236">
        <v>2</v>
      </c>
      <c r="B175" s="20" t="s">
        <v>751</v>
      </c>
      <c r="C175" s="20"/>
      <c r="D175" s="5" t="s">
        <v>752</v>
      </c>
      <c r="E175" s="18"/>
      <c r="F175" s="20" t="s">
        <v>33</v>
      </c>
      <c r="G175" s="5">
        <v>2016</v>
      </c>
      <c r="H175" s="185"/>
    </row>
    <row r="176" spans="1:8" ht="18.75" customHeight="1" x14ac:dyDescent="0.3">
      <c r="A176" s="236">
        <v>3</v>
      </c>
      <c r="B176" s="20" t="s">
        <v>753</v>
      </c>
      <c r="C176" s="20"/>
      <c r="D176" s="5" t="s">
        <v>754</v>
      </c>
      <c r="E176" s="18"/>
      <c r="F176" s="20" t="s">
        <v>33</v>
      </c>
      <c r="G176" s="5">
        <v>2016</v>
      </c>
      <c r="H176" s="185"/>
    </row>
    <row r="177" spans="1:8" ht="18.75" customHeight="1" x14ac:dyDescent="0.3">
      <c r="A177" s="5"/>
      <c r="B177" s="33"/>
      <c r="C177" s="33"/>
      <c r="D177" s="236"/>
      <c r="E177" s="49"/>
      <c r="F177" s="33"/>
      <c r="G177" s="236"/>
      <c r="H177" s="185"/>
    </row>
    <row r="178" spans="1:8" ht="18.75" customHeight="1" x14ac:dyDescent="0.3">
      <c r="A178" s="236"/>
      <c r="B178" s="33"/>
      <c r="C178" s="33"/>
      <c r="D178" s="236"/>
      <c r="E178" s="49"/>
      <c r="F178" s="33"/>
      <c r="G178" s="236"/>
      <c r="H178" s="185"/>
    </row>
    <row r="179" spans="1:8" ht="18.75" customHeight="1" x14ac:dyDescent="0.3">
      <c r="A179" s="5"/>
      <c r="B179" s="20"/>
      <c r="C179" s="20"/>
      <c r="D179" s="5"/>
      <c r="E179" s="49"/>
      <c r="F179" s="20"/>
      <c r="G179" s="5"/>
      <c r="H179" s="185"/>
    </row>
    <row r="180" spans="1:8" ht="18.75" customHeight="1" x14ac:dyDescent="0.3">
      <c r="A180" s="5"/>
      <c r="B180" s="20"/>
      <c r="C180" s="20"/>
      <c r="D180" s="5"/>
      <c r="E180" s="49"/>
      <c r="F180" s="20"/>
      <c r="G180" s="5"/>
      <c r="H180" s="185"/>
    </row>
    <row r="181" spans="1:8" ht="18.75" customHeight="1" x14ac:dyDescent="0.3">
      <c r="A181" s="236"/>
      <c r="B181" s="67"/>
      <c r="C181" s="67"/>
      <c r="D181" s="68"/>
      <c r="E181" s="19"/>
      <c r="F181" s="67"/>
      <c r="G181" s="68"/>
      <c r="H181" s="185"/>
    </row>
    <row r="182" spans="1:8" ht="18.75" customHeight="1" x14ac:dyDescent="0.3">
      <c r="A182" s="5"/>
      <c r="B182" s="24"/>
      <c r="C182" s="24"/>
      <c r="D182" s="5"/>
      <c r="E182" s="11"/>
      <c r="F182" s="20"/>
      <c r="G182" s="5"/>
      <c r="H182" s="51"/>
    </row>
    <row r="183" spans="1:8" ht="18.75" customHeight="1" x14ac:dyDescent="0.3">
      <c r="A183" s="5"/>
      <c r="B183" s="24"/>
      <c r="C183" s="24"/>
      <c r="D183" s="5"/>
      <c r="E183" s="11"/>
      <c r="F183" s="20"/>
      <c r="G183" s="5"/>
      <c r="H183" s="51"/>
    </row>
    <row r="184" spans="1:8" ht="18.75" customHeight="1" x14ac:dyDescent="0.3">
      <c r="A184" s="5"/>
      <c r="B184" s="24"/>
      <c r="C184" s="24"/>
      <c r="D184" s="5"/>
      <c r="E184" s="11"/>
      <c r="F184" s="20"/>
      <c r="G184" s="5"/>
      <c r="H184" s="51"/>
    </row>
    <row r="185" spans="1:8" ht="18.75" customHeight="1" x14ac:dyDescent="0.3">
      <c r="A185" s="5"/>
      <c r="B185" s="24"/>
      <c r="C185" s="24"/>
      <c r="D185" s="5"/>
      <c r="E185" s="11"/>
      <c r="F185" s="20"/>
      <c r="G185" s="5"/>
      <c r="H185" s="51"/>
    </row>
    <row r="186" spans="1:8" ht="18.75" customHeight="1" x14ac:dyDescent="0.3">
      <c r="A186" s="5"/>
      <c r="B186" s="24"/>
      <c r="C186" s="24"/>
      <c r="D186" s="5"/>
      <c r="E186" s="11"/>
      <c r="F186" s="20"/>
      <c r="G186" s="5"/>
      <c r="H186" s="51"/>
    </row>
    <row r="187" spans="1:8" ht="18.75" customHeight="1" x14ac:dyDescent="0.3">
      <c r="H187" s="51"/>
    </row>
    <row r="188" spans="1:8" ht="18.75" customHeight="1" x14ac:dyDescent="0.3">
      <c r="H188" s="51"/>
    </row>
    <row r="189" spans="1:8" ht="18.75" customHeight="1" x14ac:dyDescent="0.3">
      <c r="H189" s="51"/>
    </row>
    <row r="190" spans="1:8" ht="18.75" customHeight="1" x14ac:dyDescent="0.3">
      <c r="H190" s="51"/>
    </row>
    <row r="191" spans="1:8" ht="18.75" customHeight="1" x14ac:dyDescent="0.3">
      <c r="H191" s="51"/>
    </row>
    <row r="192" spans="1:8" ht="18.75" customHeight="1" x14ac:dyDescent="0.3">
      <c r="H192" s="51"/>
    </row>
    <row r="193" spans="1:8" ht="18.75" customHeight="1" x14ac:dyDescent="0.3">
      <c r="H193" s="51"/>
    </row>
    <row r="194" spans="1:8" ht="18.75" customHeight="1" x14ac:dyDescent="0.3">
      <c r="H194" s="51"/>
    </row>
    <row r="195" spans="1:8" ht="18.75" customHeight="1" x14ac:dyDescent="0.3">
      <c r="H195" s="51"/>
    </row>
    <row r="196" spans="1:8" ht="18.75" customHeight="1" x14ac:dyDescent="0.3">
      <c r="H196" s="51"/>
    </row>
    <row r="197" spans="1:8" ht="18.75" customHeight="1" x14ac:dyDescent="0.3">
      <c r="H197" s="51"/>
    </row>
    <row r="198" spans="1:8" ht="18.75" customHeight="1" x14ac:dyDescent="0.3">
      <c r="H198" s="51"/>
    </row>
    <row r="199" spans="1:8" ht="18.75" customHeight="1" x14ac:dyDescent="0.3">
      <c r="H199" s="51"/>
    </row>
    <row r="200" spans="1:8" ht="18.75" customHeight="1" x14ac:dyDescent="0.3">
      <c r="A200" s="25"/>
      <c r="B200" s="33"/>
      <c r="C200" s="30"/>
      <c r="D200" s="25"/>
      <c r="E200" s="19"/>
      <c r="F200" s="33"/>
      <c r="G200" s="25"/>
      <c r="H200" s="51"/>
    </row>
    <row r="201" spans="1:8" ht="18.75" customHeight="1" x14ac:dyDescent="0.3">
      <c r="A201" s="25"/>
      <c r="B201" s="33"/>
      <c r="C201" s="30"/>
      <c r="D201" s="25"/>
      <c r="E201" s="19"/>
      <c r="F201" s="33"/>
      <c r="G201" s="25"/>
      <c r="H201" s="51"/>
    </row>
    <row r="202" spans="1:8" ht="18.75" customHeight="1" x14ac:dyDescent="0.3">
      <c r="A202" s="25"/>
      <c r="B202" s="33"/>
      <c r="C202" s="30"/>
      <c r="D202" s="25"/>
      <c r="E202" s="19"/>
      <c r="F202" s="33"/>
      <c r="G202" s="25"/>
      <c r="H202" s="51"/>
    </row>
    <row r="203" spans="1:8" ht="18.75" customHeight="1" x14ac:dyDescent="0.3">
      <c r="A203" s="25"/>
      <c r="B203" s="33"/>
      <c r="C203" s="30"/>
      <c r="D203" s="25"/>
      <c r="E203" s="19"/>
      <c r="F203" s="33"/>
      <c r="G203" s="25"/>
      <c r="H203" s="51"/>
    </row>
    <row r="204" spans="1:8" ht="18.75" customHeight="1" x14ac:dyDescent="0.3">
      <c r="A204" s="25"/>
      <c r="B204" s="33"/>
      <c r="C204" s="30"/>
      <c r="D204" s="25"/>
      <c r="E204" s="19"/>
      <c r="F204" s="33"/>
      <c r="G204" s="25"/>
      <c r="H204" s="51"/>
    </row>
    <row r="205" spans="1:8" ht="18.75" customHeight="1" x14ac:dyDescent="0.3">
      <c r="A205" s="25"/>
      <c r="B205" s="33"/>
      <c r="C205" s="30"/>
      <c r="D205" s="25"/>
      <c r="E205" s="19"/>
      <c r="F205" s="33"/>
      <c r="G205" s="25"/>
      <c r="H205" s="51"/>
    </row>
    <row r="206" spans="1:8" ht="18.75" customHeight="1" x14ac:dyDescent="0.3">
      <c r="A206" s="25"/>
      <c r="B206" s="33"/>
      <c r="C206" s="30"/>
      <c r="D206" s="25"/>
      <c r="E206" s="19"/>
      <c r="F206" s="33"/>
      <c r="G206" s="25"/>
      <c r="H206" s="51"/>
    </row>
    <row r="207" spans="1:8" ht="18.75" customHeight="1" x14ac:dyDescent="0.3">
      <c r="A207" s="5"/>
      <c r="B207" s="24"/>
      <c r="C207" s="24"/>
      <c r="D207" s="5"/>
      <c r="E207" s="11"/>
      <c r="F207" s="20"/>
      <c r="G207" s="5"/>
      <c r="H207" s="51"/>
    </row>
    <row r="208" spans="1:8" ht="18.75" customHeight="1" x14ac:dyDescent="0.3">
      <c r="A208" s="5"/>
      <c r="B208" s="24"/>
      <c r="C208" s="24"/>
      <c r="D208" s="5"/>
      <c r="E208" s="11"/>
      <c r="F208" s="20"/>
      <c r="G208" s="5"/>
      <c r="H208" s="51"/>
    </row>
    <row r="209" spans="1:8" ht="18.75" customHeight="1" x14ac:dyDescent="0.3">
      <c r="A209" s="5"/>
      <c r="B209" s="24"/>
      <c r="C209" s="24"/>
      <c r="D209" s="5"/>
      <c r="E209" s="11"/>
      <c r="F209" s="20"/>
      <c r="G209" s="5"/>
      <c r="H209" s="51"/>
    </row>
    <row r="210" spans="1:8" ht="18.75" customHeight="1" x14ac:dyDescent="0.35">
      <c r="A210" s="7"/>
      <c r="B210" s="24"/>
      <c r="C210" s="24"/>
      <c r="D210" s="5"/>
      <c r="E210" s="11"/>
      <c r="F210" s="20"/>
      <c r="G210" s="5"/>
      <c r="H210" s="51"/>
    </row>
    <row r="211" spans="1:8" ht="18.75" customHeight="1" x14ac:dyDescent="0.35">
      <c r="A211" s="7"/>
      <c r="E211" s="11"/>
      <c r="H211" s="51"/>
    </row>
    <row r="212" spans="1:8" ht="18.75" customHeight="1" x14ac:dyDescent="0.3">
      <c r="A212" s="13"/>
      <c r="B212" s="38"/>
      <c r="C212" s="38"/>
      <c r="D212" s="13"/>
      <c r="E212" s="11"/>
      <c r="F212" s="78"/>
      <c r="G212" s="25"/>
      <c r="H212" s="51"/>
    </row>
    <row r="213" spans="1:8" ht="18.75" customHeight="1" x14ac:dyDescent="0.3">
      <c r="A213" s="13"/>
      <c r="B213" s="38"/>
      <c r="C213" s="38"/>
      <c r="D213" s="13"/>
      <c r="E213" s="11"/>
      <c r="F213" s="21"/>
      <c r="G213" s="13"/>
      <c r="H213" s="51"/>
    </row>
    <row r="214" spans="1:8" ht="18.75" customHeight="1" x14ac:dyDescent="0.3">
      <c r="E214" s="11"/>
      <c r="H214" s="51"/>
    </row>
    <row r="215" spans="1:8" ht="18.75" customHeight="1" x14ac:dyDescent="0.3">
      <c r="A215" s="5"/>
      <c r="B215" s="24"/>
      <c r="C215" s="24"/>
      <c r="D215" s="5"/>
      <c r="E215" s="11"/>
      <c r="F215" s="20"/>
      <c r="G215" s="5"/>
      <c r="H215" s="51"/>
    </row>
    <row r="216" spans="1:8" ht="18.75" customHeight="1" x14ac:dyDescent="0.3">
      <c r="A216" s="68"/>
      <c r="B216" s="134"/>
      <c r="C216" s="134"/>
      <c r="D216" s="68"/>
      <c r="E216" s="64"/>
      <c r="F216" s="67"/>
      <c r="G216" s="68"/>
      <c r="H216" s="51"/>
    </row>
    <row r="217" spans="1:8" ht="18.75" customHeight="1" x14ac:dyDescent="0.3">
      <c r="A217" s="68"/>
      <c r="B217" s="134"/>
      <c r="C217" s="134"/>
      <c r="D217" s="68"/>
      <c r="E217" s="64"/>
      <c r="F217" s="67"/>
      <c r="G217" s="68"/>
      <c r="H217" s="51"/>
    </row>
    <row r="218" spans="1:8" ht="18.75" customHeight="1" x14ac:dyDescent="0.3">
      <c r="A218" s="5"/>
      <c r="E218" s="11"/>
      <c r="H218" s="51"/>
    </row>
    <row r="219" spans="1:8" ht="18.75" customHeight="1" x14ac:dyDescent="0.3">
      <c r="A219" s="5"/>
      <c r="B219" s="24"/>
      <c r="C219" s="24"/>
      <c r="D219" s="5"/>
      <c r="E219" s="11"/>
      <c r="F219" s="20"/>
      <c r="G219" s="5"/>
      <c r="H219" s="51"/>
    </row>
    <row r="220" spans="1:8" ht="18.75" customHeight="1" x14ac:dyDescent="0.3">
      <c r="A220" s="5"/>
      <c r="B220" s="45"/>
      <c r="C220" s="45"/>
      <c r="D220" s="25"/>
      <c r="E220" s="47"/>
      <c r="F220" s="33"/>
      <c r="G220" s="25"/>
      <c r="H220" s="51"/>
    </row>
    <row r="221" spans="1:8" ht="18.75" customHeight="1" x14ac:dyDescent="0.3">
      <c r="A221" s="5"/>
      <c r="B221" s="45"/>
      <c r="C221" s="45"/>
      <c r="D221" s="25"/>
      <c r="E221" s="47"/>
      <c r="F221" s="33"/>
      <c r="G221" s="25"/>
      <c r="H221" s="51"/>
    </row>
    <row r="222" spans="1:8" ht="18.75" customHeight="1" x14ac:dyDescent="0.3">
      <c r="A222" s="5"/>
      <c r="E222" s="11"/>
      <c r="H222" s="51"/>
    </row>
    <row r="223" spans="1:8" ht="18.75" customHeight="1" x14ac:dyDescent="0.3">
      <c r="A223" s="5"/>
      <c r="B223" s="24"/>
      <c r="C223" s="24"/>
      <c r="D223" s="5"/>
      <c r="E223" s="11"/>
      <c r="F223" s="20"/>
      <c r="G223" s="5"/>
      <c r="H223" s="51"/>
    </row>
    <row r="224" spans="1:8" ht="18.75" customHeight="1" x14ac:dyDescent="0.3">
      <c r="A224" s="25"/>
      <c r="B224" s="45"/>
      <c r="C224" s="45"/>
      <c r="D224" s="25"/>
      <c r="E224" s="47"/>
      <c r="F224" s="33"/>
      <c r="G224" s="25"/>
      <c r="H224" s="51"/>
    </row>
    <row r="225" spans="1:8" ht="18.75" customHeight="1" x14ac:dyDescent="0.3">
      <c r="A225" s="25"/>
      <c r="B225" s="45"/>
      <c r="C225" s="45"/>
      <c r="D225" s="25"/>
      <c r="E225" s="47"/>
      <c r="F225" s="33"/>
      <c r="G225" s="25"/>
      <c r="H225" s="51"/>
    </row>
    <row r="226" spans="1:8" ht="18.75" customHeight="1" x14ac:dyDescent="0.3">
      <c r="A226" s="5"/>
      <c r="E226" s="11"/>
      <c r="H226" s="51"/>
    </row>
    <row r="227" spans="1:8" ht="18.75" customHeight="1" x14ac:dyDescent="0.3">
      <c r="A227" s="5"/>
      <c r="B227" s="24"/>
      <c r="C227" s="24"/>
      <c r="D227" s="5"/>
      <c r="E227" s="11"/>
      <c r="F227" s="20"/>
      <c r="G227" s="5"/>
      <c r="H227" s="51"/>
    </row>
    <row r="228" spans="1:8" ht="18.75" customHeight="1" x14ac:dyDescent="0.3">
      <c r="A228" s="5"/>
      <c r="B228" s="45"/>
      <c r="C228" s="45"/>
      <c r="D228" s="25"/>
      <c r="E228" s="47"/>
      <c r="F228" s="33"/>
      <c r="G228" s="25"/>
      <c r="H228" s="51"/>
    </row>
    <row r="229" spans="1:8" ht="18.75" customHeight="1" x14ac:dyDescent="0.3">
      <c r="A229" s="5"/>
      <c r="B229" s="45"/>
      <c r="C229" s="45"/>
      <c r="D229" s="25"/>
      <c r="E229" s="47"/>
      <c r="F229" s="33"/>
      <c r="G229" s="25"/>
      <c r="H229" s="51"/>
    </row>
    <row r="230" spans="1:8" ht="18.75" customHeight="1" x14ac:dyDescent="0.3">
      <c r="A230" s="5"/>
      <c r="E230" s="11"/>
      <c r="H230" s="51"/>
    </row>
    <row r="231" spans="1:8" ht="18.75" customHeight="1" x14ac:dyDescent="0.3">
      <c r="A231" s="5"/>
      <c r="B231" s="24"/>
      <c r="C231" s="24"/>
      <c r="D231" s="5"/>
      <c r="E231" s="11"/>
      <c r="F231" s="20"/>
      <c r="G231" s="5"/>
      <c r="H231" s="51"/>
    </row>
    <row r="232" spans="1:8" ht="18.75" customHeight="1" x14ac:dyDescent="0.3">
      <c r="A232" s="25"/>
      <c r="B232" s="45"/>
      <c r="C232" s="45"/>
      <c r="D232" s="25"/>
      <c r="E232" s="47"/>
      <c r="F232" s="33"/>
      <c r="G232" s="25"/>
      <c r="H232" s="51"/>
    </row>
    <row r="233" spans="1:8" ht="18.75" customHeight="1" x14ac:dyDescent="0.3">
      <c r="A233" s="25"/>
      <c r="B233" s="45"/>
      <c r="C233" s="45"/>
      <c r="D233" s="25"/>
      <c r="E233" s="47"/>
      <c r="F233" s="33"/>
      <c r="G233" s="25"/>
      <c r="H233" s="51"/>
    </row>
    <row r="234" spans="1:8" ht="18.75" customHeight="1" x14ac:dyDescent="0.3">
      <c r="A234" s="5"/>
      <c r="B234" s="24"/>
      <c r="C234" s="24"/>
      <c r="D234" s="5"/>
      <c r="E234" s="11"/>
      <c r="F234" s="20"/>
      <c r="G234" s="5"/>
      <c r="H234" s="51"/>
    </row>
    <row r="235" spans="1:8" ht="18.75" customHeight="1" x14ac:dyDescent="0.3">
      <c r="A235" s="5"/>
      <c r="B235" s="24"/>
      <c r="C235" s="24"/>
      <c r="D235" s="5"/>
      <c r="E235" s="11"/>
      <c r="F235" s="20"/>
      <c r="G235" s="5"/>
      <c r="H235" s="51"/>
    </row>
    <row r="236" spans="1:8" ht="18.75" customHeight="1" x14ac:dyDescent="0.3">
      <c r="A236" s="25"/>
      <c r="B236" s="45"/>
      <c r="C236" s="45"/>
      <c r="D236" s="25"/>
      <c r="E236" s="47"/>
      <c r="F236" s="33"/>
      <c r="G236" s="25"/>
      <c r="H236" s="51"/>
    </row>
    <row r="237" spans="1:8" ht="18.75" customHeight="1" x14ac:dyDescent="0.3">
      <c r="A237" s="25"/>
      <c r="B237" s="45"/>
      <c r="C237" s="45"/>
      <c r="D237" s="25"/>
      <c r="E237" s="47"/>
      <c r="F237" s="33"/>
      <c r="G237" s="25"/>
      <c r="H237" s="51"/>
    </row>
    <row r="238" spans="1:8" ht="18.75" customHeight="1" x14ac:dyDescent="0.3">
      <c r="A238" s="5"/>
      <c r="B238" s="24"/>
      <c r="C238" s="24"/>
      <c r="D238" s="5"/>
      <c r="E238" s="11"/>
      <c r="F238" s="20"/>
      <c r="G238" s="5"/>
      <c r="H238" s="51"/>
    </row>
    <row r="239" spans="1:8" ht="18.75" customHeight="1" x14ac:dyDescent="0.3">
      <c r="A239" s="5"/>
      <c r="B239" s="24"/>
      <c r="C239" s="24"/>
      <c r="D239" s="5"/>
      <c r="E239" s="11"/>
      <c r="F239" s="20"/>
      <c r="G239" s="5"/>
      <c r="H239" s="51"/>
    </row>
    <row r="240" spans="1:8" ht="18.75" customHeight="1" x14ac:dyDescent="0.3">
      <c r="A240" s="5"/>
      <c r="B240" s="24"/>
      <c r="C240" s="24"/>
      <c r="D240" s="5"/>
      <c r="E240" s="11"/>
      <c r="F240" s="20"/>
      <c r="G240" s="5"/>
      <c r="H240" s="51"/>
    </row>
    <row r="241" spans="1:10" ht="18.75" customHeight="1" x14ac:dyDescent="0.3">
      <c r="A241" s="5"/>
      <c r="B241" s="24"/>
      <c r="C241" s="24"/>
      <c r="D241" s="5"/>
      <c r="E241" s="11"/>
      <c r="F241" s="20"/>
      <c r="G241" s="5"/>
      <c r="H241" s="51"/>
    </row>
    <row r="242" spans="1:10" ht="18.75" customHeight="1" x14ac:dyDescent="0.3">
      <c r="A242" s="5"/>
      <c r="B242" s="24"/>
      <c r="C242" s="24"/>
      <c r="D242" s="5"/>
      <c r="E242" s="11"/>
      <c r="F242" s="20"/>
      <c r="G242" s="5"/>
      <c r="H242" s="51"/>
    </row>
    <row r="243" spans="1:10" ht="18.75" customHeight="1" x14ac:dyDescent="0.3">
      <c r="A243" s="5"/>
      <c r="B243" s="24"/>
      <c r="C243" s="24"/>
      <c r="D243" s="5"/>
      <c r="E243" s="11"/>
      <c r="F243" s="20"/>
      <c r="G243" s="5"/>
      <c r="H243" s="51"/>
    </row>
    <row r="244" spans="1:10" ht="18.75" customHeight="1" x14ac:dyDescent="0.3">
      <c r="A244" s="5"/>
      <c r="B244" s="24"/>
      <c r="C244" s="24"/>
      <c r="D244" s="5"/>
      <c r="E244" s="11"/>
      <c r="F244" s="20"/>
      <c r="G244" s="5"/>
      <c r="H244" s="51"/>
    </row>
    <row r="245" spans="1:10" ht="18.75" customHeight="1" x14ac:dyDescent="0.3">
      <c r="A245" s="5"/>
      <c r="B245" s="24"/>
      <c r="C245" s="24"/>
      <c r="D245" s="5"/>
      <c r="E245" s="11"/>
      <c r="F245" s="20"/>
      <c r="G245" s="5"/>
      <c r="H245" s="51"/>
    </row>
    <row r="246" spans="1:10" ht="18.75" customHeight="1" x14ac:dyDescent="0.3">
      <c r="A246" s="5"/>
      <c r="B246" s="24"/>
      <c r="C246" s="24"/>
      <c r="D246" s="5"/>
      <c r="E246" s="11"/>
      <c r="F246" s="20"/>
      <c r="G246" s="5"/>
      <c r="H246" s="51"/>
    </row>
    <row r="247" spans="1:10" ht="18.75" customHeight="1" x14ac:dyDescent="0.3">
      <c r="A247" s="5"/>
      <c r="B247" s="24"/>
      <c r="C247" s="24"/>
      <c r="D247" s="5"/>
      <c r="E247" s="11"/>
      <c r="F247" s="20"/>
      <c r="G247" s="5"/>
      <c r="H247" s="51"/>
    </row>
    <row r="248" spans="1:10" ht="18.75" customHeight="1" x14ac:dyDescent="0.3">
      <c r="A248" s="25"/>
      <c r="B248" s="45"/>
      <c r="C248" s="45"/>
      <c r="D248" s="25"/>
      <c r="E248" s="11"/>
      <c r="F248" s="33"/>
      <c r="G248" s="25"/>
      <c r="H248" s="51"/>
    </row>
    <row r="249" spans="1:10" ht="18.75" customHeight="1" x14ac:dyDescent="0.3">
      <c r="A249" s="17"/>
      <c r="B249" s="45"/>
      <c r="C249" s="45"/>
      <c r="D249" s="25"/>
      <c r="E249" s="11"/>
      <c r="F249" s="33"/>
      <c r="G249" s="25"/>
      <c r="H249" s="51"/>
      <c r="J249" s="20"/>
    </row>
    <row r="250" spans="1:10" ht="18.75" customHeight="1" x14ac:dyDescent="0.3">
      <c r="A250" s="5"/>
      <c r="B250" s="24"/>
      <c r="C250" s="24"/>
      <c r="D250" s="5"/>
      <c r="E250" s="11"/>
      <c r="F250" s="20"/>
      <c r="G250" s="5"/>
      <c r="H250" s="51"/>
    </row>
    <row r="251" spans="1:10" ht="18.75" customHeight="1" x14ac:dyDescent="0.3">
      <c r="A251" s="5"/>
      <c r="B251" s="24"/>
      <c r="C251" s="24"/>
      <c r="D251" s="5"/>
      <c r="E251" s="11"/>
      <c r="F251" s="20"/>
      <c r="G251" s="5"/>
      <c r="H251" s="51"/>
    </row>
    <row r="252" spans="1:10" ht="18.75" customHeight="1" x14ac:dyDescent="0.3">
      <c r="A252" s="5"/>
      <c r="B252" s="20"/>
      <c r="C252" s="20"/>
      <c r="D252" s="5"/>
      <c r="E252" s="19"/>
      <c r="F252" s="20"/>
      <c r="G252" s="5"/>
      <c r="H252" s="51"/>
    </row>
    <row r="253" spans="1:10" ht="18.75" customHeight="1" x14ac:dyDescent="0.3">
      <c r="A253" s="5"/>
      <c r="B253" s="20"/>
      <c r="C253" s="20"/>
      <c r="D253" s="5"/>
      <c r="E253" s="19"/>
      <c r="F253" s="33"/>
      <c r="G253" s="5"/>
      <c r="H253" s="51"/>
    </row>
    <row r="254" spans="1:10" ht="18.75" customHeight="1" x14ac:dyDescent="0.3">
      <c r="A254" s="25"/>
      <c r="B254" s="20"/>
      <c r="C254" s="20"/>
      <c r="D254" s="5"/>
      <c r="E254" s="19"/>
      <c r="F254" s="20"/>
      <c r="G254" s="5"/>
      <c r="H254" s="51"/>
    </row>
    <row r="255" spans="1:10" ht="18.75" customHeight="1" x14ac:dyDescent="0.3">
      <c r="A255" s="25"/>
      <c r="B255" s="20"/>
      <c r="C255" s="20"/>
      <c r="D255" s="5"/>
      <c r="E255" s="19"/>
      <c r="F255" s="20"/>
      <c r="G255" s="5"/>
      <c r="H255" s="51"/>
      <c r="I255" s="20"/>
      <c r="J255" s="20"/>
    </row>
    <row r="256" spans="1:10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5.95" customHeight="1" x14ac:dyDescent="0.25"/>
    <row r="263" ht="15.95" customHeight="1" x14ac:dyDescent="0.25"/>
    <row r="264" ht="15.95" customHeight="1" x14ac:dyDescent="0.25"/>
    <row r="265" ht="15.95" customHeight="1" x14ac:dyDescent="0.25"/>
    <row r="266" ht="15.95" customHeight="1" x14ac:dyDescent="0.25"/>
    <row r="267" ht="15.95" customHeight="1" x14ac:dyDescent="0.25"/>
    <row r="268" ht="15.95" customHeight="1" x14ac:dyDescent="0.25"/>
    <row r="269" ht="15.95" customHeight="1" x14ac:dyDescent="0.25"/>
    <row r="270" ht="15.95" customHeight="1" x14ac:dyDescent="0.25"/>
    <row r="271" ht="15.95" customHeight="1" x14ac:dyDescent="0.25"/>
    <row r="272" ht="15.95" customHeight="1" x14ac:dyDescent="0.25"/>
    <row r="273" spans="1:15" ht="15.95" customHeight="1" x14ac:dyDescent="0.25"/>
    <row r="274" spans="1:15" ht="15.95" customHeight="1" x14ac:dyDescent="0.25"/>
    <row r="275" spans="1:15" ht="15.95" customHeight="1" x14ac:dyDescent="0.25"/>
    <row r="276" spans="1:15" ht="15.95" customHeight="1" x14ac:dyDescent="0.25"/>
    <row r="277" spans="1:15" ht="15.95" customHeight="1" x14ac:dyDescent="0.25"/>
    <row r="278" spans="1:15" ht="15.95" customHeight="1" x14ac:dyDescent="0.25"/>
    <row r="279" spans="1:15" ht="15.95" customHeight="1" x14ac:dyDescent="0.3">
      <c r="K279" s="5"/>
      <c r="L279" s="19"/>
      <c r="M279" s="20"/>
      <c r="N279" s="5"/>
      <c r="O279" s="51"/>
    </row>
    <row r="280" spans="1:15" ht="15.95" customHeight="1" x14ac:dyDescent="0.25"/>
    <row r="281" spans="1:15" ht="15.95" customHeight="1" x14ac:dyDescent="0.25"/>
    <row r="282" spans="1:15" ht="15.95" customHeight="1" x14ac:dyDescent="0.25"/>
    <row r="283" spans="1:15" ht="15.95" customHeight="1" x14ac:dyDescent="0.25"/>
    <row r="284" spans="1:15" ht="15.95" customHeight="1" x14ac:dyDescent="0.25"/>
    <row r="285" spans="1:15" ht="15.95" customHeight="1" x14ac:dyDescent="0.3">
      <c r="K285" s="5"/>
      <c r="L285" s="19"/>
      <c r="M285" s="33"/>
      <c r="N285" s="5"/>
      <c r="O285" s="51"/>
    </row>
    <row r="286" spans="1:15" ht="15.95" customHeight="1" x14ac:dyDescent="0.3">
      <c r="A286" s="25"/>
      <c r="B286" s="20"/>
      <c r="C286" s="20"/>
      <c r="D286" s="5"/>
      <c r="E286" s="19"/>
      <c r="F286" s="33"/>
      <c r="G286" s="5"/>
      <c r="H286" s="51"/>
    </row>
    <row r="287" spans="1:15" ht="15.95" customHeight="1" x14ac:dyDescent="0.3">
      <c r="A287" s="25"/>
      <c r="B287" s="20"/>
      <c r="C287" s="20"/>
      <c r="D287" s="5"/>
      <c r="E287" s="19"/>
      <c r="F287" s="33"/>
      <c r="G287" s="5"/>
      <c r="H287" s="51"/>
    </row>
    <row r="288" spans="1:15" ht="15.95" customHeight="1" x14ac:dyDescent="0.3">
      <c r="A288" s="25"/>
      <c r="B288" s="20"/>
      <c r="C288" s="20"/>
      <c r="D288" s="5"/>
      <c r="E288" s="19"/>
      <c r="F288" s="20"/>
      <c r="G288" s="5"/>
      <c r="H288" s="51"/>
    </row>
    <row r="289" spans="1:9" ht="15.95" customHeight="1" x14ac:dyDescent="0.3">
      <c r="A289" s="25"/>
      <c r="B289" s="20"/>
      <c r="C289" s="20"/>
      <c r="D289" s="5"/>
      <c r="E289" s="19"/>
      <c r="F289" s="20"/>
      <c r="G289" s="5"/>
      <c r="H289" s="51"/>
    </row>
    <row r="290" spans="1:9" ht="15.95" customHeight="1" x14ac:dyDescent="0.3">
      <c r="A290" s="25"/>
      <c r="B290" s="20"/>
      <c r="C290" s="20"/>
      <c r="D290" s="5"/>
      <c r="E290" s="19"/>
      <c r="F290" s="20"/>
      <c r="G290" s="5"/>
      <c r="H290" s="51"/>
    </row>
    <row r="291" spans="1:9" ht="15.95" customHeight="1" x14ac:dyDescent="0.3">
      <c r="A291" s="25"/>
      <c r="B291" s="20"/>
      <c r="C291" s="20"/>
      <c r="D291" s="5"/>
      <c r="E291" s="19"/>
      <c r="F291" s="20"/>
      <c r="G291" s="5"/>
      <c r="H291" s="51"/>
    </row>
    <row r="292" spans="1:9" ht="15.95" customHeight="1" x14ac:dyDescent="0.3">
      <c r="A292" s="25"/>
      <c r="B292" s="20"/>
      <c r="C292" s="20"/>
      <c r="D292" s="5"/>
      <c r="E292" s="19"/>
      <c r="F292" s="20"/>
      <c r="G292" s="5"/>
      <c r="H292" s="51"/>
    </row>
    <row r="293" spans="1:9" ht="15.95" customHeight="1" x14ac:dyDescent="0.3">
      <c r="A293" s="25"/>
      <c r="B293" s="20"/>
      <c r="C293" s="20"/>
      <c r="D293" s="5"/>
      <c r="E293" s="19"/>
      <c r="F293" s="20"/>
      <c r="G293" s="5"/>
      <c r="H293" s="51"/>
    </row>
    <row r="294" spans="1:9" ht="15.95" customHeight="1" x14ac:dyDescent="0.3">
      <c r="A294" s="25"/>
      <c r="B294" s="20"/>
      <c r="D294" s="5"/>
      <c r="E294" s="19"/>
      <c r="F294" s="33"/>
      <c r="G294" s="5"/>
      <c r="H294" s="51"/>
    </row>
    <row r="295" spans="1:9" ht="15.95" customHeight="1" x14ac:dyDescent="0.3">
      <c r="A295" s="25"/>
      <c r="B295" s="33"/>
      <c r="C295" s="33"/>
      <c r="D295" s="5"/>
      <c r="E295" s="19"/>
      <c r="F295" s="33"/>
      <c r="G295" s="25"/>
      <c r="H295" s="51"/>
    </row>
    <row r="296" spans="1:9" ht="15.95" customHeight="1" x14ac:dyDescent="0.3">
      <c r="A296" s="25"/>
      <c r="B296" s="20"/>
      <c r="C296" s="20"/>
      <c r="D296" s="5"/>
      <c r="E296" s="19"/>
      <c r="F296" s="20"/>
      <c r="G296" s="5"/>
      <c r="H296" s="51"/>
    </row>
    <row r="297" spans="1:9" ht="15.95" customHeight="1" x14ac:dyDescent="0.3">
      <c r="A297" s="25"/>
      <c r="B297" s="20"/>
      <c r="C297" s="20"/>
      <c r="D297" s="5"/>
      <c r="E297" s="19"/>
      <c r="F297" s="33"/>
      <c r="G297" s="5"/>
      <c r="H297" s="51"/>
    </row>
    <row r="298" spans="1:9" ht="15.95" customHeight="1" x14ac:dyDescent="0.3">
      <c r="A298" s="25"/>
      <c r="B298" s="20"/>
      <c r="C298" s="20"/>
      <c r="D298" s="5"/>
      <c r="E298" s="19"/>
      <c r="F298" s="20"/>
      <c r="G298" s="5"/>
      <c r="H298" s="51"/>
    </row>
    <row r="299" spans="1:9" ht="15.95" customHeight="1" x14ac:dyDescent="0.3">
      <c r="A299" s="25"/>
      <c r="B299" s="20"/>
      <c r="C299" s="20"/>
      <c r="D299" s="5"/>
      <c r="E299" s="19"/>
      <c r="F299" s="20"/>
      <c r="G299" s="5"/>
      <c r="H299" s="51"/>
    </row>
    <row r="300" spans="1:9" ht="15.95" customHeight="1" x14ac:dyDescent="0.3">
      <c r="A300" s="25"/>
      <c r="B300" s="20"/>
      <c r="C300" s="20"/>
      <c r="D300" s="5"/>
      <c r="E300" s="19"/>
      <c r="F300" s="20"/>
      <c r="G300" s="5"/>
      <c r="H300" s="51"/>
    </row>
    <row r="301" spans="1:9" ht="15.95" customHeight="1" x14ac:dyDescent="0.3">
      <c r="A301" s="25"/>
      <c r="B301" s="20"/>
      <c r="C301" s="20"/>
      <c r="D301" s="5"/>
      <c r="E301" s="19"/>
      <c r="F301" s="33"/>
      <c r="G301" s="5"/>
      <c r="H301" s="51"/>
    </row>
    <row r="302" spans="1:9" ht="15.95" customHeight="1" x14ac:dyDescent="0.3">
      <c r="A302" s="25"/>
      <c r="B302" s="20"/>
      <c r="C302" s="20"/>
      <c r="D302" s="5"/>
      <c r="E302" s="19"/>
      <c r="F302" s="33"/>
      <c r="G302" s="5"/>
      <c r="H302" s="51"/>
      <c r="I302" s="33"/>
    </row>
    <row r="303" spans="1:9" ht="15.95" customHeight="1" x14ac:dyDescent="0.3">
      <c r="A303" s="25"/>
      <c r="B303" s="20"/>
      <c r="C303" s="20"/>
      <c r="D303" s="5"/>
      <c r="E303" s="19"/>
      <c r="F303" s="20"/>
      <c r="G303" s="5"/>
      <c r="H303" s="51"/>
    </row>
    <row r="304" spans="1:9" ht="15.95" customHeight="1" x14ac:dyDescent="0.3">
      <c r="A304" s="25"/>
      <c r="B304" s="20"/>
      <c r="C304" s="20"/>
      <c r="D304" s="5"/>
      <c r="E304" s="19"/>
      <c r="F304" s="33"/>
      <c r="G304" s="5"/>
      <c r="H304" s="51"/>
    </row>
    <row r="305" spans="1:9" ht="15.95" customHeight="1" x14ac:dyDescent="0.3">
      <c r="A305" s="25"/>
      <c r="B305" s="20"/>
      <c r="C305" s="20"/>
      <c r="D305" s="5"/>
      <c r="E305" s="19"/>
      <c r="F305" s="20"/>
      <c r="G305" s="5"/>
      <c r="H305" s="51"/>
    </row>
    <row r="306" spans="1:9" ht="15.95" customHeight="1" x14ac:dyDescent="0.3">
      <c r="A306" s="25"/>
      <c r="B306" s="20"/>
      <c r="C306" s="20"/>
      <c r="D306" s="5"/>
      <c r="E306" s="19"/>
      <c r="F306" s="20"/>
      <c r="G306" s="5"/>
      <c r="H306" s="51"/>
    </row>
    <row r="307" spans="1:9" ht="15.95" customHeight="1" x14ac:dyDescent="0.3">
      <c r="A307" s="25"/>
      <c r="B307" s="20"/>
      <c r="C307" s="20"/>
      <c r="D307" s="5"/>
      <c r="E307" s="19"/>
      <c r="F307" s="20"/>
      <c r="G307" s="5"/>
      <c r="H307" s="51"/>
    </row>
    <row r="308" spans="1:9" ht="15.95" customHeight="1" x14ac:dyDescent="0.3">
      <c r="A308" s="25"/>
      <c r="B308" s="20"/>
      <c r="C308" s="20"/>
      <c r="D308" s="5"/>
      <c r="E308" s="19"/>
      <c r="F308" s="20"/>
      <c r="G308" s="5"/>
      <c r="H308" s="51"/>
    </row>
    <row r="309" spans="1:9" ht="15.95" customHeight="1" x14ac:dyDescent="0.3">
      <c r="A309" s="25"/>
      <c r="B309" s="20"/>
      <c r="C309" s="20"/>
      <c r="D309" s="5"/>
      <c r="E309" s="19"/>
      <c r="F309" s="33"/>
      <c r="G309" s="5"/>
      <c r="H309" s="51"/>
      <c r="I309" s="20"/>
    </row>
    <row r="310" spans="1:9" ht="15.95" customHeight="1" x14ac:dyDescent="0.3">
      <c r="A310" s="25"/>
      <c r="B310" s="33"/>
      <c r="C310" s="33"/>
      <c r="D310" s="5"/>
      <c r="E310" s="19"/>
      <c r="F310" s="33"/>
      <c r="G310" s="25"/>
      <c r="H310" s="51"/>
    </row>
    <row r="311" spans="1:9" ht="15.95" customHeight="1" x14ac:dyDescent="0.3">
      <c r="A311" s="25"/>
      <c r="B311" s="20"/>
      <c r="C311" s="20"/>
      <c r="D311" s="5"/>
      <c r="E311" s="19"/>
      <c r="F311" s="20"/>
      <c r="G311" s="5"/>
      <c r="H311" s="51"/>
    </row>
    <row r="312" spans="1:9" ht="15.95" customHeight="1" x14ac:dyDescent="0.3">
      <c r="A312" s="25"/>
      <c r="B312" s="20"/>
      <c r="C312" s="20"/>
      <c r="D312" s="5"/>
      <c r="E312" s="19"/>
      <c r="F312" s="20"/>
      <c r="G312" s="5"/>
      <c r="H312" s="51"/>
    </row>
    <row r="313" spans="1:9" ht="18.75" customHeight="1" x14ac:dyDescent="0.35">
      <c r="A313" s="7"/>
      <c r="H313" s="51"/>
    </row>
    <row r="314" spans="1:9" ht="18.75" customHeight="1" x14ac:dyDescent="0.3">
      <c r="B314" s="20"/>
      <c r="C314" s="20"/>
      <c r="D314" s="5"/>
      <c r="E314" s="19"/>
      <c r="F314" s="20"/>
      <c r="G314" s="5"/>
      <c r="H314" s="51"/>
    </row>
    <row r="315" spans="1:9" ht="18.75" customHeight="1" x14ac:dyDescent="0.3">
      <c r="A315" s="13"/>
      <c r="B315" s="21"/>
      <c r="C315" s="21"/>
      <c r="D315" s="13"/>
      <c r="E315" s="11"/>
      <c r="F315" s="21"/>
      <c r="G315" s="13"/>
      <c r="H315" s="51"/>
    </row>
    <row r="316" spans="1:9" ht="18.75" customHeight="1" x14ac:dyDescent="0.3">
      <c r="A316" s="5"/>
      <c r="B316" s="20"/>
      <c r="C316" s="20"/>
      <c r="D316" s="5"/>
      <c r="E316" s="11"/>
      <c r="F316" s="20"/>
      <c r="G316" s="5"/>
      <c r="H316" s="51"/>
    </row>
    <row r="317" spans="1:9" ht="18.75" customHeight="1" x14ac:dyDescent="0.3">
      <c r="A317" s="5"/>
      <c r="B317" s="20"/>
      <c r="C317" s="20"/>
      <c r="D317" s="5"/>
      <c r="E317" s="11"/>
      <c r="F317" s="20"/>
      <c r="G317" s="5"/>
      <c r="H317" s="51"/>
    </row>
    <row r="318" spans="1:9" ht="18.75" customHeight="1" x14ac:dyDescent="0.3">
      <c r="A318" s="5"/>
      <c r="B318" s="20"/>
      <c r="C318" s="20"/>
      <c r="D318" s="5"/>
      <c r="E318" s="10"/>
      <c r="F318" s="20"/>
      <c r="G318" s="5"/>
      <c r="H318" s="51"/>
    </row>
    <row r="319" spans="1:9" ht="18.75" customHeight="1" x14ac:dyDescent="0.3">
      <c r="A319" s="5"/>
      <c r="B319" s="20"/>
      <c r="C319" s="20"/>
      <c r="D319" s="5"/>
      <c r="E319" s="10"/>
      <c r="F319" s="20"/>
      <c r="G319" s="5"/>
      <c r="H319" s="51"/>
    </row>
    <row r="320" spans="1:9" ht="18.75" customHeight="1" x14ac:dyDescent="0.3">
      <c r="A320" s="5"/>
      <c r="B320" s="20"/>
      <c r="C320" s="20"/>
      <c r="D320" s="5"/>
      <c r="E320" s="10"/>
      <c r="F320" s="20"/>
      <c r="G320" s="5"/>
      <c r="H320" s="51"/>
    </row>
    <row r="321" spans="1:8" ht="18.75" customHeight="1" x14ac:dyDescent="0.3">
      <c r="A321" s="68"/>
      <c r="B321" s="67"/>
      <c r="C321" s="67"/>
      <c r="D321" s="68"/>
      <c r="E321" s="10"/>
      <c r="F321" s="67"/>
      <c r="G321" s="68"/>
      <c r="H321" s="51"/>
    </row>
    <row r="322" spans="1:8" ht="18.75" customHeight="1" x14ac:dyDescent="0.3">
      <c r="A322" s="5"/>
      <c r="B322" s="20"/>
      <c r="C322" s="20"/>
      <c r="D322" s="5"/>
      <c r="E322" s="10"/>
      <c r="F322" s="20"/>
      <c r="G322" s="5"/>
      <c r="H322" s="51"/>
    </row>
    <row r="323" spans="1:8" ht="18.75" customHeight="1" x14ac:dyDescent="0.3">
      <c r="A323" s="25"/>
      <c r="B323" s="33"/>
      <c r="C323" s="33"/>
      <c r="D323" s="25"/>
      <c r="E323" s="10"/>
      <c r="F323" s="33"/>
      <c r="G323" s="25"/>
      <c r="H323" s="51"/>
    </row>
    <row r="324" spans="1:8" ht="18.75" customHeight="1" x14ac:dyDescent="0.3">
      <c r="A324" s="5"/>
      <c r="B324" s="20"/>
      <c r="C324" s="20"/>
      <c r="D324" s="5"/>
      <c r="E324" s="10"/>
      <c r="F324" s="20"/>
      <c r="G324" s="5"/>
      <c r="H324" s="51"/>
    </row>
    <row r="325" spans="1:8" ht="18.75" customHeight="1" x14ac:dyDescent="0.3">
      <c r="A325" s="5"/>
      <c r="B325" s="20"/>
      <c r="C325" s="20"/>
      <c r="D325" s="5"/>
      <c r="E325" s="19"/>
      <c r="F325" s="20"/>
      <c r="G325" s="5"/>
      <c r="H325" s="51"/>
    </row>
    <row r="326" spans="1:8" ht="18.75" customHeight="1" x14ac:dyDescent="0.3">
      <c r="A326" s="13"/>
      <c r="B326" s="21"/>
      <c r="C326" s="21"/>
      <c r="D326" s="13"/>
      <c r="E326" s="11"/>
      <c r="F326" s="21"/>
      <c r="G326" s="13"/>
      <c r="H326" s="51"/>
    </row>
    <row r="327" spans="1:8" ht="18.75" customHeight="1" x14ac:dyDescent="0.35">
      <c r="A327" s="7"/>
      <c r="E327" s="11"/>
      <c r="H327" s="51"/>
    </row>
    <row r="328" spans="1:8" ht="18.75" customHeight="1" x14ac:dyDescent="0.3">
      <c r="E328" s="11"/>
      <c r="H328" s="51"/>
    </row>
    <row r="329" spans="1:8" ht="18.75" customHeight="1" x14ac:dyDescent="0.3">
      <c r="A329" s="13"/>
      <c r="B329" s="21"/>
      <c r="C329" s="21"/>
      <c r="D329" s="13"/>
      <c r="E329" s="11"/>
      <c r="F329" s="21"/>
      <c r="G329" s="13"/>
      <c r="H329" s="185"/>
    </row>
    <row r="330" spans="1:8" ht="18.75" customHeight="1" x14ac:dyDescent="0.3">
      <c r="A330" s="5"/>
      <c r="B330" s="20"/>
      <c r="C330" s="20"/>
      <c r="D330" s="5"/>
      <c r="E330" s="11"/>
      <c r="F330" s="20"/>
      <c r="G330" s="5"/>
      <c r="H330" s="185"/>
    </row>
    <row r="331" spans="1:8" ht="18.75" customHeight="1" x14ac:dyDescent="0.3">
      <c r="A331" s="5"/>
      <c r="B331" s="20"/>
      <c r="C331" s="20"/>
      <c r="D331" s="5"/>
      <c r="E331" s="11"/>
      <c r="F331" s="20"/>
      <c r="G331" s="5"/>
      <c r="H331" s="185"/>
    </row>
    <row r="332" spans="1:8" ht="18.75" customHeight="1" x14ac:dyDescent="0.3">
      <c r="A332" s="5"/>
      <c r="B332" s="20"/>
      <c r="C332" s="20"/>
      <c r="D332" s="5"/>
      <c r="E332" s="10"/>
      <c r="F332" s="20"/>
      <c r="G332" s="5"/>
      <c r="H332" s="185"/>
    </row>
    <row r="333" spans="1:8" ht="18.75" customHeight="1" x14ac:dyDescent="0.25"/>
    <row r="334" spans="1:8" ht="18.75" customHeight="1" x14ac:dyDescent="0.25"/>
    <row r="335" spans="1:8" ht="18.75" customHeight="1" x14ac:dyDescent="0.25"/>
    <row r="336" spans="1:8" ht="18.75" customHeight="1" x14ac:dyDescent="0.25"/>
    <row r="337" ht="18.75" customHeight="1" x14ac:dyDescent="0.25"/>
    <row r="338" ht="18.75" customHeight="1" x14ac:dyDescent="0.25"/>
    <row r="339" ht="18.75" customHeight="1" x14ac:dyDescent="0.25"/>
    <row r="340" ht="18.75" customHeight="1" x14ac:dyDescent="0.25"/>
    <row r="341" ht="18.75" customHeight="1" x14ac:dyDescent="0.25"/>
    <row r="342" ht="18.75" customHeight="1" x14ac:dyDescent="0.25"/>
    <row r="343" ht="18.75" customHeight="1" x14ac:dyDescent="0.25"/>
    <row r="344" ht="18.75" customHeight="1" x14ac:dyDescent="0.25"/>
    <row r="345" ht="18.75" customHeight="1" x14ac:dyDescent="0.25"/>
    <row r="346" ht="18.75" customHeight="1" x14ac:dyDescent="0.25"/>
    <row r="347" ht="18.75" customHeight="1" x14ac:dyDescent="0.25"/>
    <row r="348" ht="18.75" customHeight="1" x14ac:dyDescent="0.25"/>
    <row r="349" ht="18.75" customHeight="1" x14ac:dyDescent="0.25"/>
    <row r="350" ht="18.75" customHeight="1" x14ac:dyDescent="0.25"/>
    <row r="351" ht="18.75" customHeight="1" x14ac:dyDescent="0.25"/>
    <row r="352" ht="18.75" customHeight="1" x14ac:dyDescent="0.25"/>
    <row r="353" ht="18.75" customHeight="1" x14ac:dyDescent="0.25"/>
    <row r="354" ht="18.75" customHeight="1" x14ac:dyDescent="0.25"/>
    <row r="355" ht="18.75" customHeight="1" x14ac:dyDescent="0.25"/>
    <row r="356" ht="18.75" customHeight="1" x14ac:dyDescent="0.25"/>
    <row r="357" ht="18.75" customHeight="1" x14ac:dyDescent="0.25"/>
    <row r="358" ht="18.75" customHeight="1" x14ac:dyDescent="0.25"/>
    <row r="359" ht="18.75" customHeight="1" x14ac:dyDescent="0.25"/>
    <row r="360" ht="15.95" customHeight="1" x14ac:dyDescent="0.25"/>
    <row r="361" ht="15.95" customHeight="1" x14ac:dyDescent="0.25"/>
    <row r="362" ht="15.95" customHeight="1" x14ac:dyDescent="0.25"/>
    <row r="363" ht="15.95" customHeight="1" x14ac:dyDescent="0.25"/>
    <row r="364" ht="15.95" customHeight="1" x14ac:dyDescent="0.25"/>
    <row r="365" ht="15.95" customHeight="1" x14ac:dyDescent="0.25"/>
    <row r="366" ht="15.95" customHeight="1" x14ac:dyDescent="0.25"/>
    <row r="367" ht="15.95" customHeight="1" x14ac:dyDescent="0.25"/>
    <row r="368" ht="15.95" customHeight="1" x14ac:dyDescent="0.25"/>
    <row r="369" spans="12:14" ht="15.95" customHeight="1" x14ac:dyDescent="0.25"/>
    <row r="370" spans="12:14" ht="15.95" customHeight="1" x14ac:dyDescent="0.25"/>
    <row r="371" spans="12:14" ht="15.95" customHeight="1" x14ac:dyDescent="0.25"/>
    <row r="372" spans="12:14" ht="15.95" customHeight="1" x14ac:dyDescent="0.25"/>
    <row r="373" spans="12:14" ht="15.95" customHeight="1" x14ac:dyDescent="0.25"/>
    <row r="374" spans="12:14" ht="15.95" customHeight="1" x14ac:dyDescent="0.25"/>
    <row r="375" spans="12:14" ht="15.95" customHeight="1" x14ac:dyDescent="0.25"/>
    <row r="376" spans="12:14" ht="15.95" customHeight="1" x14ac:dyDescent="0.25"/>
    <row r="377" spans="12:14" ht="15.95" customHeight="1" x14ac:dyDescent="0.3">
      <c r="L377" s="10"/>
      <c r="M377" s="20"/>
      <c r="N377" s="5"/>
    </row>
    <row r="378" spans="12:14" ht="15.95" customHeight="1" x14ac:dyDescent="0.25"/>
    <row r="379" spans="12:14" ht="15.95" customHeight="1" x14ac:dyDescent="0.25"/>
    <row r="380" spans="12:14" ht="15.95" customHeight="1" x14ac:dyDescent="0.25"/>
    <row r="381" spans="12:14" ht="15.95" customHeight="1" x14ac:dyDescent="0.25"/>
    <row r="382" spans="12:14" ht="15.95" customHeight="1" x14ac:dyDescent="0.25"/>
    <row r="383" spans="12:14" ht="15.95" customHeight="1" x14ac:dyDescent="0.25"/>
    <row r="384" spans="12:14" ht="15.95" customHeight="1" x14ac:dyDescent="0.25"/>
    <row r="385" ht="15.95" customHeight="1" x14ac:dyDescent="0.25"/>
    <row r="386" ht="15.95" customHeight="1" x14ac:dyDescent="0.25"/>
    <row r="387" ht="15.95" customHeight="1" x14ac:dyDescent="0.25"/>
    <row r="388" ht="15.95" customHeight="1" x14ac:dyDescent="0.25"/>
    <row r="389" ht="15.95" customHeight="1" x14ac:dyDescent="0.25"/>
    <row r="390" ht="15.95" customHeight="1" x14ac:dyDescent="0.25"/>
    <row r="391" ht="15.95" customHeight="1" x14ac:dyDescent="0.25"/>
    <row r="392" ht="15.95" customHeight="1" x14ac:dyDescent="0.25"/>
    <row r="393" ht="15.95" customHeight="1" x14ac:dyDescent="0.25"/>
    <row r="394" ht="15.95" customHeight="1" x14ac:dyDescent="0.25"/>
    <row r="395" ht="15.95" customHeight="1" x14ac:dyDescent="0.25"/>
    <row r="396" ht="15.95" customHeight="1" x14ac:dyDescent="0.25"/>
    <row r="397" ht="15.95" customHeight="1" x14ac:dyDescent="0.25"/>
    <row r="398" ht="15.95" customHeight="1" x14ac:dyDescent="0.25"/>
    <row r="399" ht="15.95" customHeight="1" x14ac:dyDescent="0.25"/>
    <row r="400" ht="15.95" customHeight="1" x14ac:dyDescent="0.25"/>
    <row r="401" ht="15.95" customHeight="1" x14ac:dyDescent="0.25"/>
    <row r="402" ht="15.95" customHeight="1" x14ac:dyDescent="0.25"/>
    <row r="403" ht="18.75" customHeight="1" x14ac:dyDescent="0.25"/>
    <row r="404" ht="18.75" customHeight="1" x14ac:dyDescent="0.25"/>
    <row r="405" ht="18.75" customHeight="1" x14ac:dyDescent="0.25"/>
    <row r="406" ht="18.75" customHeight="1" x14ac:dyDescent="0.25"/>
    <row r="407" ht="18.75" customHeight="1" x14ac:dyDescent="0.25"/>
    <row r="408" ht="18.75" customHeight="1" x14ac:dyDescent="0.25"/>
    <row r="409" ht="18.75" customHeight="1" x14ac:dyDescent="0.25"/>
    <row r="410" ht="18.75" customHeight="1" x14ac:dyDescent="0.25"/>
    <row r="411" ht="18.75" customHeight="1" x14ac:dyDescent="0.25"/>
    <row r="412" ht="18.75" customHeight="1" x14ac:dyDescent="0.25"/>
    <row r="413" ht="18.75" customHeight="1" x14ac:dyDescent="0.25"/>
    <row r="414" ht="18.75" customHeight="1" x14ac:dyDescent="0.25"/>
    <row r="415" ht="18.75" customHeight="1" x14ac:dyDescent="0.25"/>
    <row r="416" ht="18.75" customHeight="1" x14ac:dyDescent="0.25"/>
    <row r="417" ht="18.75" customHeight="1" x14ac:dyDescent="0.25"/>
    <row r="418" ht="18.75" customHeight="1" x14ac:dyDescent="0.25"/>
    <row r="419" ht="18.75" customHeight="1" x14ac:dyDescent="0.25"/>
    <row r="420" ht="18.75" customHeight="1" x14ac:dyDescent="0.25"/>
    <row r="421" ht="18.75" customHeight="1" x14ac:dyDescent="0.25"/>
    <row r="422" ht="18.75" customHeight="1" x14ac:dyDescent="0.25"/>
    <row r="423" ht="18.75" customHeight="1" x14ac:dyDescent="0.25"/>
    <row r="424" ht="18.75" customHeight="1" x14ac:dyDescent="0.25"/>
    <row r="425" ht="18.75" customHeight="1" x14ac:dyDescent="0.25"/>
    <row r="426" ht="18.75" customHeight="1" x14ac:dyDescent="0.25"/>
    <row r="427" ht="18.75" customHeight="1" x14ac:dyDescent="0.25"/>
    <row r="428" ht="18.75" customHeight="1" x14ac:dyDescent="0.25"/>
    <row r="429" ht="18.75" customHeight="1" x14ac:dyDescent="0.25"/>
    <row r="430" ht="18.75" customHeight="1" x14ac:dyDescent="0.25"/>
    <row r="431" ht="18.75" customHeight="1" x14ac:dyDescent="0.25"/>
    <row r="432" ht="18.75" customHeight="1" x14ac:dyDescent="0.25"/>
    <row r="433" ht="18.75" customHeight="1" x14ac:dyDescent="0.25"/>
    <row r="434" ht="18.75" customHeight="1" x14ac:dyDescent="0.25"/>
    <row r="435" ht="18.75" customHeight="1" x14ac:dyDescent="0.25"/>
    <row r="436" ht="18.75" customHeight="1" x14ac:dyDescent="0.25"/>
    <row r="437" ht="18.75" customHeight="1" x14ac:dyDescent="0.25"/>
    <row r="438" ht="18.75" customHeight="1" x14ac:dyDescent="0.25"/>
    <row r="439" ht="18.75" customHeight="1" x14ac:dyDescent="0.25"/>
    <row r="440" ht="18.75" customHeight="1" x14ac:dyDescent="0.25"/>
    <row r="441" ht="18.75" customHeight="1" x14ac:dyDescent="0.25"/>
    <row r="442" ht="18.75" customHeight="1" x14ac:dyDescent="0.25"/>
    <row r="443" ht="18.75" customHeight="1" x14ac:dyDescent="0.25"/>
    <row r="444" ht="18.75" customHeight="1" x14ac:dyDescent="0.25"/>
    <row r="445" ht="18.75" customHeight="1" x14ac:dyDescent="0.25"/>
    <row r="446" ht="18.75" customHeight="1" x14ac:dyDescent="0.25"/>
    <row r="447" ht="18.75" customHeight="1" x14ac:dyDescent="0.25"/>
    <row r="448" ht="18.75" customHeight="1" x14ac:dyDescent="0.25"/>
    <row r="449" ht="18.75" customHeight="1" x14ac:dyDescent="0.25"/>
    <row r="450" ht="18.75" customHeight="1" x14ac:dyDescent="0.25"/>
    <row r="451" ht="18.75" customHeight="1" x14ac:dyDescent="0.25"/>
    <row r="452" ht="18.75" customHeight="1" x14ac:dyDescent="0.25"/>
    <row r="453" ht="18.75" customHeight="1" x14ac:dyDescent="0.25"/>
    <row r="454" ht="18.75" customHeight="1" x14ac:dyDescent="0.25"/>
    <row r="455" ht="18.75" customHeight="1" x14ac:dyDescent="0.25"/>
    <row r="456" ht="15.95" customHeight="1" x14ac:dyDescent="0.25"/>
    <row r="457" ht="15.95" customHeight="1" x14ac:dyDescent="0.25"/>
    <row r="458" ht="15.95" customHeight="1" x14ac:dyDescent="0.25"/>
    <row r="459" ht="15.95" customHeight="1" x14ac:dyDescent="0.25"/>
    <row r="460" ht="15.95" customHeight="1" x14ac:dyDescent="0.25"/>
    <row r="461" ht="15.95" customHeight="1" x14ac:dyDescent="0.25"/>
    <row r="462" ht="15.95" customHeight="1" x14ac:dyDescent="0.25"/>
    <row r="463" ht="15.95" customHeight="1" x14ac:dyDescent="0.25"/>
    <row r="464" ht="15.95" customHeight="1" x14ac:dyDescent="0.25"/>
    <row r="465" ht="15.95" customHeight="1" x14ac:dyDescent="0.25"/>
    <row r="466" ht="15.95" customHeight="1" x14ac:dyDescent="0.25"/>
    <row r="467" ht="15.95" customHeight="1" x14ac:dyDescent="0.25"/>
    <row r="468" ht="15.95" customHeight="1" x14ac:dyDescent="0.25"/>
    <row r="469" ht="15.95" customHeight="1" x14ac:dyDescent="0.25"/>
    <row r="470" ht="15.95" customHeight="1" x14ac:dyDescent="0.25"/>
    <row r="471" ht="15.95" customHeight="1" x14ac:dyDescent="0.25"/>
    <row r="472" ht="15.95" customHeight="1" x14ac:dyDescent="0.25"/>
    <row r="473" ht="15.95" customHeight="1" x14ac:dyDescent="0.25"/>
    <row r="474" ht="15.95" customHeight="1" x14ac:dyDescent="0.25"/>
    <row r="475" ht="15.95" customHeight="1" x14ac:dyDescent="0.25"/>
    <row r="476" ht="15.95" customHeight="1" x14ac:dyDescent="0.25"/>
    <row r="477" ht="15.95" customHeight="1" x14ac:dyDescent="0.25"/>
    <row r="478" ht="15.95" customHeight="1" x14ac:dyDescent="0.25"/>
    <row r="479" ht="15.95" customHeight="1" x14ac:dyDescent="0.25"/>
    <row r="480" ht="15.95" customHeight="1" x14ac:dyDescent="0.25"/>
    <row r="481" spans="1:8" ht="15.95" customHeight="1" x14ac:dyDescent="0.25"/>
    <row r="482" spans="1:8" ht="15.95" customHeight="1" x14ac:dyDescent="0.25"/>
    <row r="483" spans="1:8" ht="15.95" customHeight="1" x14ac:dyDescent="0.25"/>
    <row r="484" spans="1:8" ht="15.95" customHeight="1" x14ac:dyDescent="0.25"/>
    <row r="485" spans="1:8" ht="15.95" customHeight="1" x14ac:dyDescent="0.25"/>
    <row r="486" spans="1:8" ht="15.95" customHeight="1" x14ac:dyDescent="0.25"/>
    <row r="487" spans="1:8" ht="15.95" customHeight="1" x14ac:dyDescent="0.25"/>
    <row r="488" spans="1:8" ht="15.95" customHeight="1" x14ac:dyDescent="0.25"/>
    <row r="489" spans="1:8" ht="15.95" customHeight="1" x14ac:dyDescent="0.25"/>
    <row r="490" spans="1:8" ht="15.95" customHeight="1" x14ac:dyDescent="0.25"/>
    <row r="491" spans="1:8" ht="15.95" customHeight="1" x14ac:dyDescent="0.25"/>
    <row r="492" spans="1:8" ht="15.95" customHeight="1" x14ac:dyDescent="0.25"/>
    <row r="493" spans="1:8" ht="15.95" customHeight="1" x14ac:dyDescent="0.25"/>
    <row r="494" spans="1:8" ht="15.95" customHeight="1" x14ac:dyDescent="0.25"/>
    <row r="495" spans="1:8" ht="15.95" customHeight="1" x14ac:dyDescent="0.25"/>
    <row r="496" spans="1:8" ht="15.95" customHeight="1" x14ac:dyDescent="0.3">
      <c r="A496" s="5"/>
      <c r="B496" s="48"/>
      <c r="C496" s="45"/>
      <c r="D496" s="25"/>
      <c r="E496" s="31"/>
      <c r="F496" s="33"/>
      <c r="G496" s="25"/>
      <c r="H496" s="51"/>
    </row>
    <row r="497" spans="1:8" ht="15.95" customHeight="1" x14ac:dyDescent="0.3">
      <c r="A497" s="25"/>
      <c r="B497" s="24"/>
      <c r="C497" s="24"/>
      <c r="D497" s="5"/>
      <c r="E497" s="11"/>
      <c r="F497" s="20"/>
      <c r="G497" s="5"/>
      <c r="H497" s="51"/>
    </row>
    <row r="498" spans="1:8" ht="15.95" customHeight="1" x14ac:dyDescent="0.3">
      <c r="A498" s="17"/>
      <c r="B498" s="24"/>
      <c r="C498" s="24"/>
      <c r="D498" s="5"/>
      <c r="E498" s="11"/>
      <c r="F498" s="20"/>
      <c r="G498" s="5"/>
      <c r="H498" s="51"/>
    </row>
    <row r="499" spans="1:8" ht="18.75" customHeight="1" x14ac:dyDescent="0.3">
      <c r="A499" s="5"/>
      <c r="B499" s="45"/>
      <c r="C499" s="45"/>
      <c r="D499" s="25"/>
      <c r="E499" s="11"/>
      <c r="F499" s="33"/>
      <c r="G499" s="25"/>
      <c r="H499" s="51"/>
    </row>
    <row r="500" spans="1:8" ht="18.75" customHeight="1" x14ac:dyDescent="0.3">
      <c r="A500" s="5"/>
      <c r="B500" s="24"/>
      <c r="C500" s="24"/>
      <c r="D500" s="5"/>
      <c r="E500" s="11"/>
      <c r="F500" s="20"/>
      <c r="G500" s="5"/>
      <c r="H500" s="51"/>
    </row>
    <row r="501" spans="1:8" ht="18.75" customHeight="1" x14ac:dyDescent="0.3">
      <c r="A501" s="5"/>
      <c r="B501" s="24"/>
      <c r="C501" s="24"/>
      <c r="D501" s="5"/>
      <c r="E501" s="11"/>
      <c r="F501" s="20"/>
      <c r="G501" s="5"/>
      <c r="H501" s="51"/>
    </row>
    <row r="502" spans="1:8" ht="18.75" customHeight="1" x14ac:dyDescent="0.3">
      <c r="A502" s="5"/>
      <c r="B502" s="24"/>
      <c r="C502" s="24"/>
      <c r="D502" s="5"/>
      <c r="E502" s="11"/>
      <c r="F502" s="20"/>
      <c r="G502" s="5"/>
      <c r="H502" s="51"/>
    </row>
    <row r="503" spans="1:8" ht="18.75" customHeight="1" x14ac:dyDescent="0.25"/>
    <row r="504" spans="1:8" ht="18.75" customHeight="1" x14ac:dyDescent="0.25"/>
    <row r="505" spans="1:8" ht="18.75" customHeight="1" x14ac:dyDescent="0.25"/>
    <row r="506" spans="1:8" ht="18.75" customHeight="1" x14ac:dyDescent="0.25"/>
    <row r="507" spans="1:8" ht="18.75" customHeight="1" x14ac:dyDescent="0.25"/>
    <row r="508" spans="1:8" ht="18.75" customHeight="1" x14ac:dyDescent="0.25"/>
    <row r="509" spans="1:8" ht="18.75" customHeight="1" x14ac:dyDescent="0.25"/>
    <row r="510" spans="1:8" ht="18.75" customHeight="1" x14ac:dyDescent="0.25"/>
    <row r="511" spans="1:8" ht="18.75" customHeight="1" x14ac:dyDescent="0.25"/>
    <row r="512" spans="1:8" ht="18.75" customHeight="1" x14ac:dyDescent="0.25"/>
    <row r="513" ht="18.75" customHeight="1" x14ac:dyDescent="0.25"/>
    <row r="514" ht="18.75" customHeight="1" x14ac:dyDescent="0.25"/>
    <row r="515" ht="18.75" customHeight="1" x14ac:dyDescent="0.25"/>
    <row r="516" ht="18.75" customHeight="1" x14ac:dyDescent="0.25"/>
    <row r="517" ht="18.75" customHeight="1" x14ac:dyDescent="0.25"/>
    <row r="518" ht="18.75" customHeight="1" x14ac:dyDescent="0.25"/>
    <row r="519" ht="18.75" customHeight="1" x14ac:dyDescent="0.25"/>
    <row r="520" ht="18.75" customHeight="1" x14ac:dyDescent="0.25"/>
    <row r="521" ht="18.75" customHeight="1" x14ac:dyDescent="0.25"/>
    <row r="522" ht="18.75" customHeight="1" x14ac:dyDescent="0.25"/>
    <row r="523" ht="18.75" customHeight="1" x14ac:dyDescent="0.25"/>
    <row r="524" ht="18.75" customHeight="1" x14ac:dyDescent="0.25"/>
    <row r="525" ht="18.75" customHeight="1" x14ac:dyDescent="0.25"/>
    <row r="526" ht="18.75" customHeight="1" x14ac:dyDescent="0.25"/>
    <row r="527" ht="18.75" customHeight="1" x14ac:dyDescent="0.25"/>
    <row r="528" ht="18.75" customHeight="1" x14ac:dyDescent="0.25"/>
    <row r="529" ht="18.75" customHeight="1" x14ac:dyDescent="0.25"/>
    <row r="530" ht="18.75" customHeight="1" x14ac:dyDescent="0.25"/>
    <row r="531" ht="18.75" customHeight="1" x14ac:dyDescent="0.25"/>
    <row r="532" ht="18.75" customHeight="1" x14ac:dyDescent="0.25"/>
    <row r="533" ht="18.75" customHeight="1" x14ac:dyDescent="0.25"/>
    <row r="534" ht="18.75" customHeight="1" x14ac:dyDescent="0.25"/>
    <row r="535" ht="18.75" customHeight="1" x14ac:dyDescent="0.25"/>
    <row r="536" ht="18.75" customHeight="1" x14ac:dyDescent="0.25"/>
    <row r="537" ht="18.75" customHeight="1" x14ac:dyDescent="0.25"/>
    <row r="538" ht="18.75" customHeight="1" x14ac:dyDescent="0.25"/>
    <row r="539" ht="18.75" customHeight="1" x14ac:dyDescent="0.25"/>
    <row r="540" ht="18.75" customHeight="1" x14ac:dyDescent="0.25"/>
    <row r="541" ht="18.75" customHeight="1" x14ac:dyDescent="0.25"/>
    <row r="542" ht="18.75" customHeight="1" x14ac:dyDescent="0.25"/>
    <row r="543" ht="18.75" customHeight="1" x14ac:dyDescent="0.25"/>
    <row r="544" ht="18.75" customHeight="1" x14ac:dyDescent="0.25"/>
    <row r="545" spans="1:8" ht="18.75" customHeight="1" x14ac:dyDescent="0.25"/>
    <row r="546" spans="1:8" ht="18.75" customHeight="1" x14ac:dyDescent="0.25"/>
    <row r="547" spans="1:8" ht="18.75" customHeight="1" x14ac:dyDescent="0.25"/>
    <row r="548" spans="1:8" ht="18.75" customHeight="1" x14ac:dyDescent="0.3">
      <c r="A548" s="25"/>
      <c r="B548" s="45"/>
      <c r="C548" s="45"/>
      <c r="D548" s="25"/>
      <c r="E548" s="11"/>
      <c r="F548" s="33"/>
      <c r="G548" s="25"/>
      <c r="H548" s="51"/>
    </row>
    <row r="549" spans="1:8" ht="18.75" customHeight="1" x14ac:dyDescent="0.3">
      <c r="A549" s="17"/>
      <c r="B549" s="45"/>
      <c r="C549" s="45"/>
      <c r="D549" s="25"/>
      <c r="E549" s="11"/>
      <c r="F549" s="33"/>
      <c r="G549" s="25"/>
      <c r="H549" s="51"/>
    </row>
    <row r="550" spans="1:8" ht="18.75" customHeight="1" x14ac:dyDescent="0.3">
      <c r="A550" s="13"/>
      <c r="B550" s="21"/>
      <c r="C550" s="8"/>
      <c r="D550" s="37"/>
      <c r="E550" s="13"/>
      <c r="F550" s="67"/>
      <c r="G550" s="68"/>
      <c r="H550" s="51"/>
    </row>
    <row r="551" spans="1:8" ht="18.75" customHeight="1" x14ac:dyDescent="0.35">
      <c r="A551" s="7"/>
      <c r="E551" s="11"/>
      <c r="H551" s="51"/>
    </row>
    <row r="552" spans="1:8" ht="18.75" customHeight="1" x14ac:dyDescent="0.3">
      <c r="A552" s="13"/>
      <c r="B552" s="21"/>
      <c r="C552" s="8"/>
      <c r="D552" s="37"/>
      <c r="E552" s="13"/>
      <c r="F552" s="21"/>
      <c r="G552" s="13"/>
      <c r="H552" s="51"/>
    </row>
    <row r="553" spans="1:8" ht="18.75" customHeight="1" x14ac:dyDescent="0.3">
      <c r="A553" s="25"/>
      <c r="B553" s="33"/>
      <c r="C553" s="30"/>
      <c r="D553" s="46"/>
      <c r="E553" s="25"/>
      <c r="F553" s="33"/>
      <c r="G553" s="25"/>
      <c r="H553" s="51"/>
    </row>
    <row r="554" spans="1:8" ht="18.75" customHeight="1" x14ac:dyDescent="0.3">
      <c r="A554" s="5"/>
      <c r="B554" s="20"/>
      <c r="D554" s="5"/>
      <c r="E554" s="31"/>
      <c r="F554" s="20"/>
      <c r="G554" s="5"/>
      <c r="H554" s="51"/>
    </row>
    <row r="555" spans="1:8" ht="18.75" customHeight="1" x14ac:dyDescent="0.3">
      <c r="A555" s="68"/>
      <c r="B555" s="67"/>
      <c r="C555" s="66"/>
      <c r="D555" s="68"/>
      <c r="E555" s="68"/>
      <c r="F555" s="67"/>
      <c r="G555" s="68"/>
      <c r="H555" s="51"/>
    </row>
    <row r="556" spans="1:8" ht="18.75" customHeight="1" x14ac:dyDescent="0.3">
      <c r="E556" s="11"/>
      <c r="H556" s="51"/>
    </row>
    <row r="557" spans="1:8" ht="18.75" customHeight="1" x14ac:dyDescent="0.35">
      <c r="A557" s="7"/>
      <c r="E557" s="11"/>
      <c r="H557" s="51"/>
    </row>
    <row r="558" spans="1:8" ht="18.75" customHeight="1" x14ac:dyDescent="0.35">
      <c r="A558" s="7"/>
      <c r="E558" s="11"/>
      <c r="H558" s="51"/>
    </row>
    <row r="559" spans="1:8" ht="18.75" customHeight="1" x14ac:dyDescent="0.3">
      <c r="A559" s="13"/>
      <c r="B559" s="21"/>
      <c r="C559" s="21"/>
      <c r="D559" s="37"/>
      <c r="E559" s="10"/>
      <c r="F559" s="67"/>
      <c r="G559" s="68"/>
      <c r="H559" s="51"/>
    </row>
    <row r="560" spans="1:8" ht="18.75" customHeight="1" x14ac:dyDescent="0.3">
      <c r="A560" s="5"/>
      <c r="B560" s="20"/>
      <c r="C560" s="20"/>
      <c r="D560" s="6"/>
      <c r="E560" s="44"/>
      <c r="F560" s="20"/>
      <c r="G560" s="5"/>
      <c r="H560" s="51"/>
    </row>
    <row r="561" spans="1:8" ht="18.75" customHeight="1" x14ac:dyDescent="0.3">
      <c r="A561" s="5"/>
      <c r="B561" s="20"/>
      <c r="C561" s="20"/>
      <c r="D561" s="6"/>
      <c r="E561" s="44"/>
      <c r="F561" s="20"/>
      <c r="G561" s="5"/>
      <c r="H561" s="51"/>
    </row>
    <row r="562" spans="1:8" ht="18.75" customHeight="1" x14ac:dyDescent="0.3">
      <c r="E562" s="11"/>
      <c r="H562" s="51"/>
    </row>
    <row r="563" spans="1:8" ht="18.75" customHeight="1" x14ac:dyDescent="0.35">
      <c r="A563" s="7"/>
      <c r="E563" s="11"/>
      <c r="H563" s="51"/>
    </row>
    <row r="564" spans="1:8" ht="18.75" customHeight="1" x14ac:dyDescent="0.35">
      <c r="A564" s="7"/>
      <c r="E564" s="11"/>
      <c r="H564" s="51"/>
    </row>
    <row r="565" spans="1:8" ht="18.75" customHeight="1" x14ac:dyDescent="0.3">
      <c r="A565" s="68"/>
      <c r="B565" s="67"/>
      <c r="C565" s="67"/>
      <c r="D565" s="77"/>
      <c r="E565" s="44"/>
      <c r="F565" s="67"/>
      <c r="G565" s="68"/>
      <c r="H565" s="51"/>
    </row>
    <row r="566" spans="1:8" ht="18.75" customHeight="1" x14ac:dyDescent="0.3">
      <c r="A566" s="13"/>
      <c r="B566" s="21"/>
      <c r="C566" s="21"/>
      <c r="D566" s="37"/>
      <c r="E566" s="49"/>
      <c r="F566" s="21"/>
      <c r="G566" s="13"/>
      <c r="H566" s="51"/>
    </row>
    <row r="567" spans="1:8" ht="18.75" customHeight="1" x14ac:dyDescent="0.3">
      <c r="A567" s="25"/>
      <c r="B567" s="33"/>
      <c r="C567" s="33"/>
      <c r="D567" s="46"/>
      <c r="E567" s="10"/>
      <c r="F567" s="33"/>
      <c r="G567" s="25"/>
      <c r="H567" s="51"/>
    </row>
    <row r="568" spans="1:8" ht="18.75" customHeight="1" x14ac:dyDescent="0.3">
      <c r="A568" s="5"/>
      <c r="B568" s="20"/>
      <c r="C568" s="20"/>
      <c r="D568" s="6"/>
      <c r="E568" s="10"/>
      <c r="F568" s="20"/>
      <c r="G568" s="5"/>
      <c r="H568" s="51"/>
    </row>
    <row r="569" spans="1:8" ht="18.75" customHeight="1" x14ac:dyDescent="0.3">
      <c r="A569" s="25"/>
      <c r="B569" s="20"/>
      <c r="C569" s="20"/>
      <c r="D569" s="6"/>
      <c r="E569" s="10"/>
      <c r="F569" s="20"/>
      <c r="G569" s="5"/>
      <c r="H569" s="51"/>
    </row>
    <row r="570" spans="1:8" ht="18.75" customHeight="1" x14ac:dyDescent="0.3">
      <c r="A570" s="68"/>
      <c r="B570" s="67"/>
      <c r="C570" s="67"/>
      <c r="D570" s="77"/>
      <c r="E570" s="10"/>
      <c r="F570" s="67"/>
      <c r="G570" s="68"/>
      <c r="H570" s="51"/>
    </row>
    <row r="571" spans="1:8" ht="18.75" customHeight="1" x14ac:dyDescent="0.3">
      <c r="A571" s="25"/>
      <c r="B571" s="33"/>
      <c r="C571" s="33"/>
      <c r="D571" s="46"/>
      <c r="E571" s="10"/>
      <c r="F571" s="33"/>
      <c r="G571" s="25"/>
      <c r="H571" s="51"/>
    </row>
    <row r="572" spans="1:8" ht="18.75" customHeight="1" x14ac:dyDescent="0.3">
      <c r="A572" s="5"/>
      <c r="B572" s="20"/>
      <c r="C572" s="20"/>
      <c r="D572" s="6"/>
      <c r="E572" s="44"/>
      <c r="F572" s="20"/>
      <c r="G572" s="5"/>
      <c r="H572" s="51"/>
    </row>
    <row r="573" spans="1:8" ht="18.75" customHeight="1" x14ac:dyDescent="0.3">
      <c r="A573" s="5"/>
      <c r="B573" s="20"/>
      <c r="C573" s="20"/>
      <c r="D573" s="6"/>
      <c r="E573" s="44"/>
      <c r="F573" s="20"/>
      <c r="G573" s="5"/>
      <c r="H573" s="51"/>
    </row>
    <row r="574" spans="1:8" ht="18.75" customHeight="1" x14ac:dyDescent="0.3">
      <c r="A574" s="5"/>
      <c r="B574" s="20"/>
      <c r="C574" s="20"/>
      <c r="D574" s="6"/>
      <c r="E574" s="44"/>
      <c r="F574" s="20"/>
      <c r="G574" s="5"/>
      <c r="H574" s="51"/>
    </row>
    <row r="575" spans="1:8" ht="18.75" customHeight="1" x14ac:dyDescent="0.3">
      <c r="A575" s="5"/>
      <c r="B575" s="20"/>
      <c r="C575" s="20"/>
      <c r="D575" s="6"/>
      <c r="E575" s="44"/>
      <c r="F575" s="20"/>
      <c r="G575" s="5"/>
      <c r="H575" s="51"/>
    </row>
    <row r="576" spans="1:8" ht="18.75" customHeight="1" x14ac:dyDescent="0.3">
      <c r="B576" s="20"/>
      <c r="C576" s="20"/>
      <c r="D576" s="6"/>
      <c r="E576" s="44"/>
      <c r="F576" s="20"/>
      <c r="G576" s="5"/>
      <c r="H576" s="51"/>
    </row>
    <row r="577" spans="1:8" ht="18.75" customHeight="1" x14ac:dyDescent="0.35">
      <c r="A577" s="7"/>
      <c r="E577" s="11"/>
      <c r="H577" s="51"/>
    </row>
    <row r="578" spans="1:8" ht="18.75" customHeight="1" x14ac:dyDescent="0.35">
      <c r="A578" s="7"/>
      <c r="E578" s="11"/>
      <c r="H578" s="51"/>
    </row>
    <row r="579" spans="1:8" ht="18.75" customHeight="1" x14ac:dyDescent="0.35">
      <c r="A579" s="7"/>
      <c r="E579" s="11"/>
      <c r="H579" s="51"/>
    </row>
    <row r="580" spans="1:8" ht="18.75" customHeight="1" x14ac:dyDescent="0.3">
      <c r="E580" s="11"/>
      <c r="H580" s="51"/>
    </row>
    <row r="581" spans="1:8" ht="18.75" customHeight="1" x14ac:dyDescent="0.3">
      <c r="A581" s="13"/>
      <c r="B581" s="21"/>
      <c r="C581" s="21"/>
      <c r="D581" s="13"/>
      <c r="E581" s="10"/>
      <c r="F581" s="67"/>
      <c r="G581" s="68"/>
      <c r="H581" s="51"/>
    </row>
    <row r="582" spans="1:8" ht="18.75" customHeight="1" x14ac:dyDescent="0.3">
      <c r="A582" s="25"/>
      <c r="B582" s="33"/>
      <c r="C582" s="33"/>
      <c r="D582" s="25"/>
      <c r="E582" s="10"/>
      <c r="F582" s="33"/>
      <c r="G582" s="25"/>
      <c r="H582" s="51"/>
    </row>
    <row r="583" spans="1:8" ht="18.75" customHeight="1" x14ac:dyDescent="0.3">
      <c r="A583" s="25"/>
      <c r="B583" s="33"/>
      <c r="C583" s="33"/>
      <c r="D583" s="25"/>
      <c r="E583" s="44"/>
      <c r="F583" s="33"/>
      <c r="G583" s="25"/>
      <c r="H583" s="51"/>
    </row>
    <row r="584" spans="1:8" ht="18.75" customHeight="1" x14ac:dyDescent="0.3">
      <c r="A584" s="25"/>
      <c r="B584" s="33"/>
      <c r="C584" s="33"/>
      <c r="D584" s="25"/>
      <c r="E584" s="44"/>
      <c r="F584" s="33"/>
      <c r="G584" s="25"/>
      <c r="H584" s="51"/>
    </row>
    <row r="585" spans="1:8" ht="18.75" customHeight="1" x14ac:dyDescent="0.3">
      <c r="A585" s="5"/>
      <c r="B585" s="33"/>
      <c r="C585" s="33"/>
      <c r="D585" s="25"/>
      <c r="E585" s="44"/>
      <c r="F585" s="20"/>
      <c r="G585" s="5"/>
      <c r="H585" s="51"/>
    </row>
    <row r="586" spans="1:8" ht="18.75" customHeight="1" x14ac:dyDescent="0.35">
      <c r="A586" s="27"/>
      <c r="E586" s="11"/>
      <c r="H586" s="51"/>
    </row>
    <row r="587" spans="1:8" ht="18.75" customHeight="1" x14ac:dyDescent="0.35">
      <c r="A587" s="27"/>
      <c r="E587" s="11"/>
      <c r="H587" s="51"/>
    </row>
    <row r="588" spans="1:8" ht="18.75" customHeight="1" x14ac:dyDescent="0.35">
      <c r="A588" s="27"/>
      <c r="E588" s="11"/>
      <c r="H588" s="51"/>
    </row>
    <row r="589" spans="1:8" ht="18.75" customHeight="1" x14ac:dyDescent="0.3">
      <c r="E589" s="11"/>
      <c r="H589" s="51"/>
    </row>
    <row r="590" spans="1:8" ht="18.75" customHeight="1" x14ac:dyDescent="0.3">
      <c r="A590" s="13"/>
      <c r="B590" s="3"/>
      <c r="C590" s="8"/>
      <c r="D590" s="13"/>
      <c r="E590" s="10"/>
      <c r="F590" s="67"/>
      <c r="G590" s="68"/>
      <c r="H590" s="51"/>
    </row>
    <row r="591" spans="1:8" ht="18.75" customHeight="1" x14ac:dyDescent="0.3">
      <c r="A591" s="25"/>
      <c r="B591" s="48"/>
      <c r="C591" s="30"/>
      <c r="D591" s="25"/>
      <c r="E591" s="10"/>
      <c r="F591" s="33"/>
      <c r="G591" s="25"/>
      <c r="H591" s="51"/>
    </row>
    <row r="592" spans="1:8" ht="18.75" customHeight="1" x14ac:dyDescent="0.35">
      <c r="A592" s="7"/>
      <c r="E592" s="11"/>
      <c r="H592" s="51"/>
    </row>
    <row r="593" spans="1:8" ht="18.75" customHeight="1" x14ac:dyDescent="0.35">
      <c r="A593" s="7"/>
      <c r="E593" s="11"/>
      <c r="H593" s="51"/>
    </row>
    <row r="594" spans="1:8" ht="18.75" customHeight="1" x14ac:dyDescent="0.3">
      <c r="B594" s="3"/>
      <c r="E594" s="11"/>
      <c r="H594" s="51"/>
    </row>
    <row r="595" spans="1:8" ht="18.75" customHeight="1" x14ac:dyDescent="0.35">
      <c r="A595" s="7"/>
      <c r="E595" s="11"/>
      <c r="H595" s="51"/>
    </row>
    <row r="596" spans="1:8" ht="18.75" customHeight="1" x14ac:dyDescent="0.3">
      <c r="A596" s="13"/>
      <c r="B596" s="3"/>
      <c r="C596" s="8"/>
      <c r="D596" s="13"/>
      <c r="E596" s="10"/>
      <c r="F596" s="67"/>
      <c r="G596" s="68"/>
      <c r="H596" s="51"/>
    </row>
    <row r="597" spans="1:8" ht="18.75" customHeight="1" x14ac:dyDescent="0.3">
      <c r="A597" s="13"/>
      <c r="B597" s="3"/>
      <c r="C597" s="8"/>
      <c r="D597" s="13"/>
      <c r="E597" s="10"/>
      <c r="F597" s="67"/>
      <c r="G597" s="68"/>
      <c r="H597" s="51"/>
    </row>
    <row r="598" spans="1:8" ht="18.75" customHeight="1" x14ac:dyDescent="0.3">
      <c r="A598" s="47"/>
      <c r="B598" s="48"/>
      <c r="C598" s="30"/>
      <c r="D598" s="25"/>
      <c r="E598" s="10"/>
      <c r="F598" s="33"/>
      <c r="G598" s="25"/>
      <c r="H598" s="51"/>
    </row>
    <row r="599" spans="1:8" ht="18.75" customHeight="1" x14ac:dyDescent="0.3">
      <c r="E599" s="11"/>
      <c r="H599" s="51"/>
    </row>
    <row r="600" spans="1:8" ht="18.75" customHeight="1" x14ac:dyDescent="0.3">
      <c r="A600" s="13"/>
      <c r="B600" s="21"/>
      <c r="C600" s="8"/>
      <c r="D600" s="9"/>
      <c r="E600" s="44"/>
      <c r="F600" s="37"/>
      <c r="G600" s="13"/>
      <c r="H600" s="9"/>
    </row>
    <row r="601" spans="1:8" ht="18.75" customHeight="1" x14ac:dyDescent="0.35">
      <c r="A601" s="7"/>
      <c r="E601" s="11"/>
      <c r="H601" s="51"/>
    </row>
    <row r="602" spans="1:8" ht="18.75" customHeight="1" x14ac:dyDescent="0.3">
      <c r="E602" s="11"/>
      <c r="H602" s="51"/>
    </row>
    <row r="603" spans="1:8" ht="18.75" customHeight="1" x14ac:dyDescent="0.3">
      <c r="A603" s="13"/>
      <c r="B603" s="21"/>
      <c r="C603" s="8"/>
      <c r="D603" s="9"/>
      <c r="E603" s="44"/>
      <c r="F603" s="37"/>
      <c r="G603" s="13"/>
      <c r="H603" s="51"/>
    </row>
    <row r="604" spans="1:8" ht="18.75" customHeight="1" x14ac:dyDescent="0.3">
      <c r="A604" s="68"/>
      <c r="B604" s="67"/>
      <c r="C604" s="66"/>
      <c r="D604" s="64"/>
      <c r="E604" s="44"/>
      <c r="F604" s="67"/>
      <c r="G604" s="68"/>
      <c r="H604" s="51"/>
    </row>
    <row r="605" spans="1:8" ht="18.75" customHeight="1" x14ac:dyDescent="0.3">
      <c r="A605" s="5"/>
      <c r="B605" s="20"/>
      <c r="D605" s="4"/>
      <c r="E605" s="11"/>
      <c r="F605" s="6"/>
      <c r="G605" s="17"/>
      <c r="H605" s="51"/>
    </row>
    <row r="606" spans="1:8" ht="18.75" customHeight="1" x14ac:dyDescent="0.3">
      <c r="E606" s="11"/>
      <c r="H606" s="51"/>
    </row>
    <row r="607" spans="1:8" ht="18.75" customHeight="1" x14ac:dyDescent="0.35">
      <c r="A607" s="7"/>
      <c r="E607" s="11"/>
      <c r="H607" s="51"/>
    </row>
    <row r="608" spans="1:8" ht="18.75" customHeight="1" x14ac:dyDescent="0.35">
      <c r="A608" s="7"/>
      <c r="E608" s="11"/>
      <c r="H608" s="51"/>
    </row>
    <row r="609" spans="1:8" ht="18.75" customHeight="1" x14ac:dyDescent="0.3">
      <c r="E609" s="11"/>
      <c r="H609" s="51"/>
    </row>
    <row r="610" spans="1:8" ht="18.75" customHeight="1" x14ac:dyDescent="0.3">
      <c r="A610" s="13"/>
      <c r="B610" s="21"/>
      <c r="C610" s="8"/>
      <c r="D610" s="13"/>
      <c r="E610" s="10"/>
      <c r="F610" s="21"/>
      <c r="G610" s="13"/>
      <c r="H610" s="51"/>
    </row>
    <row r="611" spans="1:8" ht="18.75" customHeight="1" x14ac:dyDescent="0.3">
      <c r="A611" s="68"/>
      <c r="B611" s="67"/>
      <c r="C611" s="66"/>
      <c r="D611" s="68"/>
      <c r="E611" s="44"/>
      <c r="F611" s="67"/>
      <c r="G611" s="68"/>
      <c r="H611" s="51"/>
    </row>
    <row r="612" spans="1:8" ht="18.75" customHeight="1" x14ac:dyDescent="0.3">
      <c r="E612" s="10"/>
      <c r="H612" s="51"/>
    </row>
    <row r="613" spans="1:8" ht="18.75" customHeight="1" x14ac:dyDescent="0.3">
      <c r="E613" s="10"/>
      <c r="H613" s="51"/>
    </row>
    <row r="614" spans="1:8" ht="18.75" customHeight="1" x14ac:dyDescent="0.35">
      <c r="A614" s="7"/>
      <c r="E614" s="10"/>
      <c r="H614" s="51"/>
    </row>
    <row r="615" spans="1:8" ht="18.75" customHeight="1" x14ac:dyDescent="0.35">
      <c r="A615" s="7"/>
      <c r="E615" s="10"/>
      <c r="H615" s="51"/>
    </row>
    <row r="616" spans="1:8" ht="18.75" customHeight="1" x14ac:dyDescent="0.3">
      <c r="E616" s="10"/>
      <c r="H616" s="51"/>
    </row>
    <row r="617" spans="1:8" ht="18.75" customHeight="1" x14ac:dyDescent="0.3">
      <c r="A617" s="13"/>
      <c r="B617" s="3"/>
      <c r="C617" s="8"/>
      <c r="D617" s="13"/>
      <c r="E617" s="10"/>
      <c r="F617" s="21"/>
      <c r="G617" s="13"/>
      <c r="H617" s="51"/>
    </row>
    <row r="618" spans="1:8" ht="18.75" customHeight="1" x14ac:dyDescent="0.3">
      <c r="A618" s="68"/>
      <c r="B618" s="67"/>
      <c r="C618" s="66"/>
      <c r="D618" s="68"/>
      <c r="E618" s="44"/>
      <c r="F618" s="67"/>
      <c r="G618" s="68"/>
      <c r="H618" s="51"/>
    </row>
    <row r="619" spans="1:8" ht="18.75" customHeight="1" x14ac:dyDescent="0.35">
      <c r="A619" s="7"/>
      <c r="E619" s="11"/>
      <c r="H619" s="51"/>
    </row>
    <row r="620" spans="1:8" ht="18.75" customHeight="1" x14ac:dyDescent="0.3">
      <c r="E620" s="11"/>
      <c r="H620" s="51"/>
    </row>
    <row r="621" spans="1:8" ht="18.75" customHeight="1" x14ac:dyDescent="0.35">
      <c r="A621" s="7"/>
      <c r="E621" s="11"/>
      <c r="H621" s="51"/>
    </row>
    <row r="622" spans="1:8" ht="18.75" customHeight="1" x14ac:dyDescent="0.3">
      <c r="E622" s="11"/>
      <c r="H622" s="51"/>
    </row>
    <row r="623" spans="1:8" ht="18.75" customHeight="1" x14ac:dyDescent="0.3">
      <c r="A623" s="13"/>
      <c r="B623" s="21"/>
      <c r="C623" s="8"/>
      <c r="D623" s="37"/>
      <c r="E623" s="44"/>
      <c r="F623" s="67"/>
      <c r="G623" s="68"/>
      <c r="H623" s="51"/>
    </row>
    <row r="624" spans="1:8" ht="18.75" customHeight="1" x14ac:dyDescent="0.3">
      <c r="A624" s="25"/>
      <c r="B624" s="33"/>
      <c r="C624" s="30"/>
      <c r="D624" s="46"/>
      <c r="E624" s="47"/>
      <c r="F624" s="33"/>
      <c r="G624" s="25"/>
      <c r="H624" s="51"/>
    </row>
    <row r="625" spans="1:8" ht="18.75" customHeight="1" x14ac:dyDescent="0.3">
      <c r="E625" s="11"/>
      <c r="H625" s="51"/>
    </row>
    <row r="626" spans="1:8" ht="18.75" customHeight="1" x14ac:dyDescent="0.35">
      <c r="A626" s="7"/>
      <c r="E626" s="11"/>
      <c r="H626" s="51"/>
    </row>
    <row r="627" spans="1:8" ht="18.75" customHeight="1" x14ac:dyDescent="0.35">
      <c r="A627" s="7"/>
      <c r="E627" s="11"/>
      <c r="H627" s="51"/>
    </row>
    <row r="628" spans="1:8" ht="18.75" customHeight="1" x14ac:dyDescent="0.3">
      <c r="E628" s="11"/>
      <c r="H628" s="51"/>
    </row>
    <row r="629" spans="1:8" ht="18.75" customHeight="1" x14ac:dyDescent="0.3">
      <c r="A629" s="13"/>
      <c r="B629" s="21"/>
      <c r="C629" s="8"/>
      <c r="D629" s="9"/>
      <c r="E629" s="11"/>
      <c r="F629" s="21"/>
      <c r="G629" s="13"/>
      <c r="H629" s="51"/>
    </row>
    <row r="630" spans="1:8" ht="18.75" customHeight="1" x14ac:dyDescent="0.3">
      <c r="A630" s="68"/>
      <c r="B630" s="67"/>
      <c r="C630" s="66"/>
      <c r="D630" s="64"/>
      <c r="E630" s="10"/>
      <c r="F630" s="67"/>
      <c r="G630" s="68"/>
      <c r="H630" s="51"/>
    </row>
    <row r="631" spans="1:8" ht="18.75" customHeight="1" x14ac:dyDescent="0.3">
      <c r="A631" s="25"/>
      <c r="B631" s="33"/>
      <c r="C631" s="30"/>
      <c r="D631" s="47"/>
      <c r="E631" s="44"/>
      <c r="F631" s="33"/>
      <c r="G631" s="25"/>
      <c r="H631" s="51"/>
    </row>
    <row r="632" spans="1:8" ht="18.75" customHeight="1" x14ac:dyDescent="0.3">
      <c r="E632" s="11"/>
      <c r="H632" s="51"/>
    </row>
    <row r="633" spans="1:8" ht="18.75" customHeight="1" x14ac:dyDescent="0.3">
      <c r="E633" s="11"/>
      <c r="H633" s="51"/>
    </row>
    <row r="634" spans="1:8" ht="18.75" customHeight="1" x14ac:dyDescent="0.35">
      <c r="A634" s="7"/>
      <c r="E634" s="11"/>
      <c r="H634" s="51"/>
    </row>
    <row r="635" spans="1:8" ht="18.75" customHeight="1" x14ac:dyDescent="0.3">
      <c r="E635" s="11"/>
      <c r="H635" s="51"/>
    </row>
    <row r="636" spans="1:8" ht="18.75" customHeight="1" x14ac:dyDescent="0.3">
      <c r="A636" s="13"/>
      <c r="B636" s="21"/>
      <c r="C636" s="21"/>
      <c r="D636" s="9"/>
      <c r="E636" s="19"/>
      <c r="F636" s="67"/>
      <c r="G636" s="68"/>
      <c r="H636" s="185"/>
    </row>
    <row r="637" spans="1:8" ht="18.75" customHeight="1" x14ac:dyDescent="0.3">
      <c r="A637" s="5"/>
      <c r="B637" s="20"/>
      <c r="C637" s="20"/>
      <c r="D637" s="4"/>
      <c r="E637" s="31"/>
      <c r="F637" s="20"/>
      <c r="G637" s="25"/>
      <c r="H637" s="185"/>
    </row>
    <row r="638" spans="1:8" ht="18.75" customHeight="1" x14ac:dyDescent="0.3">
      <c r="A638" s="5"/>
      <c r="B638" s="20"/>
      <c r="C638" s="20"/>
      <c r="D638" s="4"/>
      <c r="E638" s="31"/>
      <c r="F638" s="20"/>
      <c r="G638" s="25"/>
      <c r="H638" s="185"/>
    </row>
    <row r="639" spans="1:8" ht="18.75" customHeight="1" x14ac:dyDescent="0.3">
      <c r="A639" s="5"/>
      <c r="B639" s="20"/>
      <c r="C639" s="20"/>
      <c r="D639" s="4"/>
      <c r="E639" s="31"/>
      <c r="F639" s="20"/>
      <c r="G639" s="25"/>
      <c r="H639" s="185"/>
    </row>
    <row r="640" spans="1:8" ht="18.75" customHeight="1" x14ac:dyDescent="0.35">
      <c r="A640" s="7"/>
      <c r="E640" s="11"/>
      <c r="H640" s="51"/>
    </row>
    <row r="641" spans="1:8" ht="18.75" customHeight="1" x14ac:dyDescent="0.35">
      <c r="A641" s="7"/>
      <c r="E641" s="11"/>
      <c r="H641" s="51"/>
    </row>
    <row r="642" spans="1:8" ht="18.75" customHeight="1" x14ac:dyDescent="0.3">
      <c r="E642" s="11"/>
      <c r="H642" s="51"/>
    </row>
    <row r="643" spans="1:8" ht="18.75" customHeight="1" x14ac:dyDescent="0.3">
      <c r="A643" s="13"/>
      <c r="B643" s="21"/>
      <c r="C643" s="21"/>
      <c r="D643" s="9"/>
      <c r="E643" s="11"/>
      <c r="F643" s="21"/>
      <c r="G643" s="13"/>
      <c r="H643" s="51"/>
    </row>
    <row r="644" spans="1:8" ht="18.75" customHeight="1" x14ac:dyDescent="0.3">
      <c r="A644" s="13"/>
      <c r="B644" s="21"/>
      <c r="C644" s="21"/>
      <c r="D644" s="9"/>
      <c r="E644" s="11"/>
      <c r="F644" s="21"/>
      <c r="G644" s="13"/>
      <c r="H644" s="51"/>
    </row>
    <row r="645" spans="1:8" ht="18.75" customHeight="1" x14ac:dyDescent="0.3">
      <c r="A645" s="5"/>
      <c r="B645" s="20"/>
      <c r="C645" s="20"/>
      <c r="D645" s="4"/>
      <c r="E645" s="11"/>
      <c r="F645" s="20"/>
      <c r="G645" s="5"/>
      <c r="H645" s="51"/>
    </row>
    <row r="646" spans="1:8" ht="18.75" customHeight="1" x14ac:dyDescent="0.3">
      <c r="A646" s="5"/>
      <c r="B646" s="20"/>
      <c r="C646" s="20"/>
      <c r="D646" s="4"/>
      <c r="E646" s="11"/>
      <c r="F646" s="20"/>
      <c r="G646" s="5"/>
      <c r="H646" s="51"/>
    </row>
    <row r="647" spans="1:8" ht="18.75" customHeight="1" x14ac:dyDescent="0.3">
      <c r="A647" s="5"/>
      <c r="B647" s="20"/>
      <c r="C647" s="20"/>
      <c r="D647" s="4"/>
      <c r="E647" s="11"/>
      <c r="F647" s="20"/>
      <c r="G647" s="5"/>
      <c r="H647" s="51"/>
    </row>
    <row r="648" spans="1:8" ht="18.75" customHeight="1" x14ac:dyDescent="0.3">
      <c r="A648" s="5"/>
      <c r="B648" s="20"/>
      <c r="C648" s="20"/>
      <c r="D648" s="4"/>
      <c r="E648" s="11"/>
      <c r="F648" s="20"/>
      <c r="G648" s="5"/>
      <c r="H648" s="51"/>
    </row>
    <row r="649" spans="1:8" ht="18.75" customHeight="1" x14ac:dyDescent="0.3">
      <c r="A649" s="5"/>
      <c r="B649" s="20"/>
      <c r="C649" s="20"/>
      <c r="D649" s="4"/>
      <c r="E649" s="11"/>
      <c r="F649" s="20"/>
      <c r="G649" s="5"/>
      <c r="H649" s="51"/>
    </row>
    <row r="650" spans="1:8" ht="18.75" customHeight="1" x14ac:dyDescent="0.3">
      <c r="A650" s="5"/>
      <c r="B650" s="20"/>
      <c r="C650" s="20"/>
      <c r="D650" s="4"/>
      <c r="E650" s="11"/>
      <c r="F650" s="20"/>
      <c r="G650" s="5"/>
      <c r="H650" s="51"/>
    </row>
    <row r="651" spans="1:8" ht="18.75" customHeight="1" x14ac:dyDescent="0.3">
      <c r="A651" s="5"/>
      <c r="B651" s="20"/>
      <c r="C651" s="20"/>
      <c r="D651" s="4"/>
      <c r="E651" s="11"/>
      <c r="F651" s="20"/>
      <c r="G651" s="5"/>
      <c r="H651" s="51"/>
    </row>
    <row r="652" spans="1:8" ht="18.75" customHeight="1" x14ac:dyDescent="0.3">
      <c r="A652" s="68"/>
      <c r="B652" s="67"/>
      <c r="C652" s="67"/>
      <c r="D652" s="64"/>
      <c r="E652" s="64"/>
      <c r="F652" s="67"/>
      <c r="G652" s="68"/>
      <c r="H652" s="51"/>
    </row>
    <row r="653" spans="1:8" ht="18.75" customHeight="1" x14ac:dyDescent="0.3">
      <c r="A653" s="68"/>
      <c r="B653" s="67"/>
      <c r="C653" s="67"/>
      <c r="D653" s="64"/>
      <c r="E653" s="64"/>
      <c r="F653" s="67"/>
      <c r="G653" s="68"/>
      <c r="H653" s="51"/>
    </row>
    <row r="654" spans="1:8" ht="18.75" customHeight="1" x14ac:dyDescent="0.3">
      <c r="A654" s="5"/>
      <c r="B654" s="20"/>
      <c r="C654" s="20"/>
      <c r="D654" s="4"/>
      <c r="E654" s="11"/>
      <c r="F654" s="20"/>
      <c r="G654" s="5"/>
      <c r="H654" s="51"/>
    </row>
    <row r="655" spans="1:8" ht="18.75" customHeight="1" x14ac:dyDescent="0.3">
      <c r="A655" s="5"/>
      <c r="B655" s="20"/>
      <c r="C655" s="20"/>
      <c r="D655" s="4"/>
      <c r="E655" s="11"/>
      <c r="F655" s="20"/>
      <c r="G655" s="5"/>
      <c r="H655" s="51"/>
    </row>
    <row r="656" spans="1:8" ht="18.75" customHeight="1" x14ac:dyDescent="0.3">
      <c r="A656" s="5"/>
      <c r="B656" s="20"/>
      <c r="C656" s="20"/>
      <c r="D656" s="4"/>
      <c r="E656" s="11"/>
      <c r="F656" s="20"/>
      <c r="G656" s="5"/>
      <c r="H656" s="51"/>
    </row>
    <row r="657" spans="1:8" ht="18.75" customHeight="1" x14ac:dyDescent="0.3">
      <c r="A657" s="5"/>
      <c r="B657" s="20"/>
      <c r="C657" s="20"/>
      <c r="D657" s="4"/>
      <c r="E657" s="11"/>
      <c r="F657" s="20"/>
      <c r="G657" s="5"/>
      <c r="H657" s="51"/>
    </row>
    <row r="658" spans="1:8" ht="18.75" customHeight="1" x14ac:dyDescent="0.3">
      <c r="A658" s="25"/>
      <c r="B658" s="20"/>
      <c r="C658" s="20"/>
      <c r="D658" s="4"/>
      <c r="E658" s="11"/>
      <c r="F658" s="20"/>
      <c r="G658" s="5"/>
      <c r="H658" s="51"/>
    </row>
    <row r="659" spans="1:8" ht="18.75" customHeight="1" x14ac:dyDescent="0.3">
      <c r="A659" s="25"/>
      <c r="B659" s="20"/>
      <c r="C659" s="20"/>
      <c r="D659" s="4"/>
      <c r="E659" s="11"/>
      <c r="F659" s="20"/>
      <c r="G659" s="5"/>
      <c r="H659" s="51"/>
    </row>
    <row r="660" spans="1:8" ht="18.75" customHeight="1" x14ac:dyDescent="0.3">
      <c r="A660" s="5"/>
      <c r="B660" s="20"/>
      <c r="C660" s="20"/>
      <c r="D660" s="4"/>
      <c r="E660" s="11"/>
      <c r="F660" s="20"/>
      <c r="G660" s="5"/>
      <c r="H660" s="51"/>
    </row>
    <row r="661" spans="1:8" ht="18.75" customHeight="1" x14ac:dyDescent="0.3">
      <c r="A661" s="25"/>
      <c r="B661" s="33"/>
      <c r="C661" s="33"/>
      <c r="D661" s="47"/>
      <c r="E661" s="47"/>
      <c r="F661" s="33"/>
      <c r="G661" s="25"/>
      <c r="H661" s="51"/>
    </row>
    <row r="662" spans="1:8" ht="18.75" customHeight="1" x14ac:dyDescent="0.3">
      <c r="A662" s="25"/>
      <c r="B662" s="33"/>
      <c r="C662" s="33"/>
      <c r="D662" s="47"/>
      <c r="E662" s="47"/>
      <c r="F662" s="33"/>
      <c r="G662" s="25"/>
      <c r="H662" s="51"/>
    </row>
    <row r="663" spans="1:8" ht="18.75" customHeight="1" x14ac:dyDescent="0.3">
      <c r="A663" s="5"/>
      <c r="B663" s="20"/>
      <c r="C663" s="20"/>
      <c r="D663" s="4"/>
      <c r="E663" s="11"/>
      <c r="F663" s="20"/>
      <c r="G663" s="5"/>
      <c r="H663" s="51"/>
    </row>
    <row r="664" spans="1:8" ht="18.75" customHeight="1" x14ac:dyDescent="0.3">
      <c r="A664" s="5"/>
      <c r="B664" s="33"/>
      <c r="C664" s="33"/>
      <c r="D664" s="47"/>
      <c r="E664" s="47"/>
      <c r="F664" s="33"/>
      <c r="G664" s="25"/>
      <c r="H664" s="51"/>
    </row>
    <row r="665" spans="1:8" ht="18.75" customHeight="1" x14ac:dyDescent="0.3">
      <c r="A665" s="5"/>
      <c r="B665" s="33"/>
      <c r="C665" s="33"/>
      <c r="D665" s="47"/>
      <c r="E665" s="47"/>
      <c r="F665" s="33"/>
      <c r="G665" s="25"/>
      <c r="H665" s="51"/>
    </row>
    <row r="666" spans="1:8" ht="18.75" customHeight="1" x14ac:dyDescent="0.3">
      <c r="A666" s="5"/>
      <c r="B666" s="20"/>
      <c r="C666" s="20"/>
      <c r="D666" s="4"/>
      <c r="E666" s="11"/>
      <c r="F666" s="20"/>
      <c r="G666" s="5"/>
      <c r="H666" s="51"/>
    </row>
    <row r="667" spans="1:8" ht="18.75" customHeight="1" x14ac:dyDescent="0.3">
      <c r="A667" s="25"/>
      <c r="B667" s="20"/>
      <c r="C667" s="20"/>
      <c r="D667" s="4"/>
      <c r="E667" s="11"/>
      <c r="F667" s="20"/>
      <c r="G667" s="5"/>
      <c r="H667" s="51"/>
    </row>
    <row r="668" spans="1:8" ht="18.75" customHeight="1" x14ac:dyDescent="0.3">
      <c r="A668" s="25"/>
      <c r="B668" s="20"/>
      <c r="C668" s="20"/>
      <c r="D668" s="4"/>
      <c r="E668" s="11"/>
      <c r="F668" s="20"/>
      <c r="G668" s="5"/>
      <c r="H668" s="51"/>
    </row>
    <row r="669" spans="1:8" ht="18.75" customHeight="1" x14ac:dyDescent="0.3">
      <c r="A669" s="5"/>
      <c r="B669" s="20"/>
      <c r="C669" s="20"/>
      <c r="D669" s="4"/>
      <c r="E669" s="11"/>
      <c r="F669" s="20"/>
      <c r="G669" s="5"/>
      <c r="H669" s="51"/>
    </row>
    <row r="670" spans="1:8" ht="18.75" customHeight="1" x14ac:dyDescent="0.3">
      <c r="A670" s="5"/>
      <c r="B670" s="20"/>
      <c r="C670" s="20"/>
      <c r="D670" s="4"/>
      <c r="E670" s="11"/>
      <c r="F670" s="20"/>
      <c r="G670" s="5"/>
      <c r="H670" s="51"/>
    </row>
    <row r="671" spans="1:8" ht="18.75" customHeight="1" x14ac:dyDescent="0.3">
      <c r="A671" s="5"/>
      <c r="B671" s="20"/>
      <c r="C671" s="20"/>
      <c r="D671" s="4"/>
      <c r="E671" s="11"/>
      <c r="F671" s="20"/>
      <c r="G671" s="5"/>
      <c r="H671" s="51"/>
    </row>
    <row r="672" spans="1:8" ht="18.75" customHeight="1" x14ac:dyDescent="0.3">
      <c r="B672" s="20"/>
      <c r="C672" s="20"/>
      <c r="D672" s="4"/>
      <c r="E672" s="11"/>
      <c r="F672" s="20"/>
      <c r="G672" s="5"/>
      <c r="H672" s="51"/>
    </row>
    <row r="673" spans="1:8" ht="18.75" customHeight="1" x14ac:dyDescent="0.3">
      <c r="B673" s="20"/>
      <c r="C673" s="20"/>
      <c r="D673" s="4"/>
      <c r="E673" s="11"/>
      <c r="F673" s="20"/>
      <c r="G673" s="5"/>
      <c r="H673" s="51"/>
    </row>
    <row r="674" spans="1:8" ht="18.75" customHeight="1" x14ac:dyDescent="0.3">
      <c r="B674" s="20"/>
      <c r="C674" s="20"/>
      <c r="D674" s="4"/>
      <c r="E674" s="11"/>
      <c r="H674" s="51"/>
    </row>
    <row r="675" spans="1:8" ht="18.75" customHeight="1" x14ac:dyDescent="0.3">
      <c r="E675" s="11"/>
      <c r="H675" s="51"/>
    </row>
    <row r="676" spans="1:8" ht="18.75" customHeight="1" x14ac:dyDescent="0.3">
      <c r="E676" s="11"/>
      <c r="H676" s="51"/>
    </row>
    <row r="677" spans="1:8" ht="18.75" customHeight="1" x14ac:dyDescent="0.3">
      <c r="E677" s="11"/>
      <c r="H677" s="51"/>
    </row>
    <row r="678" spans="1:8" ht="18.75" customHeight="1" x14ac:dyDescent="0.3">
      <c r="E678" s="11"/>
      <c r="H678" s="51"/>
    </row>
    <row r="679" spans="1:8" ht="18.75" customHeight="1" x14ac:dyDescent="0.3">
      <c r="E679" s="11"/>
      <c r="H679" s="51"/>
    </row>
    <row r="680" spans="1:8" ht="18.75" customHeight="1" x14ac:dyDescent="0.35">
      <c r="A680" s="7"/>
      <c r="E680" s="11"/>
      <c r="H680" s="51"/>
    </row>
    <row r="681" spans="1:8" ht="18.75" customHeight="1" x14ac:dyDescent="0.3">
      <c r="E681" s="11"/>
      <c r="H681" s="51"/>
    </row>
    <row r="682" spans="1:8" ht="18.75" customHeight="1" x14ac:dyDescent="0.3">
      <c r="E682" s="11"/>
      <c r="H682" s="51"/>
    </row>
    <row r="683" spans="1:8" ht="18.75" customHeight="1" x14ac:dyDescent="0.35">
      <c r="A683" s="7"/>
      <c r="E683" s="11"/>
      <c r="H683" s="51"/>
    </row>
    <row r="684" spans="1:8" ht="18.75" customHeight="1" x14ac:dyDescent="0.3">
      <c r="E684" s="11"/>
      <c r="H684" s="51"/>
    </row>
    <row r="685" spans="1:8" ht="18.75" customHeight="1" x14ac:dyDescent="0.35">
      <c r="A685" s="7"/>
      <c r="E685" s="11"/>
      <c r="H685" s="51"/>
    </row>
    <row r="686" spans="1:8" ht="18.75" customHeight="1" x14ac:dyDescent="0.3">
      <c r="E686" s="11"/>
      <c r="H686" s="51"/>
    </row>
    <row r="687" spans="1:8" ht="18.75" customHeight="1" x14ac:dyDescent="0.3">
      <c r="E687" s="11"/>
      <c r="H687" s="51"/>
    </row>
    <row r="688" spans="1:8" ht="18.75" customHeight="1" x14ac:dyDescent="0.3">
      <c r="E688" s="11"/>
      <c r="H688" s="51"/>
    </row>
    <row r="689" spans="1:8" ht="18.75" customHeight="1" x14ac:dyDescent="0.3">
      <c r="A689" s="39"/>
      <c r="B689" s="21"/>
      <c r="C689" s="21"/>
      <c r="D689" s="13"/>
      <c r="E689" s="49"/>
      <c r="F689" s="21"/>
      <c r="G689" s="13"/>
      <c r="H689" s="51"/>
    </row>
    <row r="690" spans="1:8" ht="18.75" customHeight="1" x14ac:dyDescent="0.3">
      <c r="A690" s="39"/>
      <c r="B690" s="21"/>
      <c r="C690" s="21"/>
      <c r="D690" s="13"/>
      <c r="E690" s="49"/>
      <c r="F690" s="21"/>
      <c r="G690" s="13"/>
      <c r="H690" s="51"/>
    </row>
    <row r="691" spans="1:8" ht="18.75" customHeight="1" x14ac:dyDescent="0.3">
      <c r="A691" s="26"/>
      <c r="B691" s="20"/>
      <c r="C691" s="20"/>
      <c r="D691" s="5"/>
      <c r="E691" s="49"/>
      <c r="F691" s="20"/>
      <c r="G691" s="5"/>
      <c r="H691" s="51"/>
    </row>
    <row r="692" spans="1:8" ht="18.75" customHeight="1" x14ac:dyDescent="0.3">
      <c r="A692" s="26"/>
      <c r="B692" s="20"/>
      <c r="C692" s="20"/>
      <c r="D692" s="5"/>
      <c r="E692" s="49"/>
      <c r="F692" s="20"/>
      <c r="G692" s="5"/>
      <c r="H692" s="51"/>
    </row>
    <row r="693" spans="1:8" ht="18.75" customHeight="1" x14ac:dyDescent="0.3">
      <c r="A693" s="26"/>
      <c r="B693" s="20"/>
      <c r="C693" s="20"/>
      <c r="D693" s="20"/>
      <c r="E693" s="49"/>
      <c r="F693" s="20"/>
      <c r="G693" s="5"/>
      <c r="H693" s="51"/>
    </row>
    <row r="694" spans="1:8" ht="18.75" customHeight="1" x14ac:dyDescent="0.3">
      <c r="A694" s="26"/>
      <c r="B694" s="20"/>
      <c r="C694" s="20"/>
      <c r="D694" s="5"/>
      <c r="E694" s="49"/>
      <c r="F694" s="20"/>
      <c r="G694" s="5"/>
      <c r="H694" s="51"/>
    </row>
    <row r="695" spans="1:8" ht="18.75" customHeight="1" x14ac:dyDescent="0.3">
      <c r="A695" s="26"/>
      <c r="B695" s="20"/>
      <c r="C695" s="20"/>
      <c r="D695" s="5"/>
      <c r="E695" s="49"/>
      <c r="F695" s="20"/>
      <c r="G695" s="5"/>
      <c r="H695" s="51"/>
    </row>
    <row r="696" spans="1:8" ht="18.75" customHeight="1" x14ac:dyDescent="0.3">
      <c r="A696" s="26"/>
      <c r="B696" s="20"/>
      <c r="C696" s="20"/>
      <c r="D696" s="5"/>
      <c r="E696" s="49"/>
      <c r="F696" s="20"/>
      <c r="G696" s="5"/>
      <c r="H696" s="51"/>
    </row>
    <row r="697" spans="1:8" ht="18.75" customHeight="1" x14ac:dyDescent="0.3">
      <c r="A697" s="26"/>
      <c r="B697" s="20"/>
      <c r="C697" s="20"/>
      <c r="D697" s="5"/>
      <c r="E697" s="49"/>
      <c r="F697" s="20"/>
      <c r="G697" s="5"/>
      <c r="H697" s="51"/>
    </row>
    <row r="698" spans="1:8" ht="18.75" customHeight="1" x14ac:dyDescent="0.3">
      <c r="A698" s="26"/>
      <c r="B698" s="20"/>
      <c r="C698" s="20"/>
      <c r="D698" s="5"/>
      <c r="E698" s="49"/>
      <c r="F698" s="20"/>
      <c r="G698" s="5"/>
      <c r="H698" s="51"/>
    </row>
    <row r="699" spans="1:8" ht="18.75" customHeight="1" x14ac:dyDescent="0.3">
      <c r="A699" s="26"/>
      <c r="B699" s="20"/>
      <c r="C699" s="20"/>
      <c r="D699" s="5"/>
      <c r="E699" s="49"/>
      <c r="F699" s="20"/>
      <c r="G699" s="5"/>
      <c r="H699" s="51"/>
    </row>
    <row r="700" spans="1:8" ht="18.75" customHeight="1" x14ac:dyDescent="0.3">
      <c r="A700" s="26"/>
      <c r="B700" s="20"/>
      <c r="C700" s="20"/>
      <c r="D700" s="5"/>
      <c r="E700" s="49"/>
      <c r="F700" s="20"/>
      <c r="G700" s="5"/>
      <c r="H700" s="51"/>
    </row>
    <row r="701" spans="1:8" ht="18.75" customHeight="1" x14ac:dyDescent="0.3">
      <c r="A701" s="26"/>
      <c r="B701" s="20"/>
      <c r="C701" s="20"/>
      <c r="D701" s="5"/>
      <c r="E701" s="49"/>
      <c r="F701" s="20"/>
      <c r="G701" s="5"/>
      <c r="H701" s="51"/>
    </row>
    <row r="702" spans="1:8" ht="18.75" customHeight="1" x14ac:dyDescent="0.3">
      <c r="A702" s="26"/>
      <c r="B702" s="20"/>
      <c r="C702" s="20"/>
      <c r="D702" s="5"/>
      <c r="E702" s="49"/>
      <c r="F702" s="20"/>
      <c r="G702" s="5"/>
      <c r="H702" s="51"/>
    </row>
    <row r="703" spans="1:8" ht="18.75" customHeight="1" x14ac:dyDescent="0.3">
      <c r="A703" s="26"/>
      <c r="B703" s="20"/>
      <c r="C703" s="20"/>
      <c r="D703" s="5"/>
      <c r="E703" s="49"/>
      <c r="F703" s="20"/>
      <c r="G703" s="5"/>
      <c r="H703" s="51"/>
    </row>
    <row r="704" spans="1:8" ht="18.75" customHeight="1" x14ac:dyDescent="0.3">
      <c r="A704" s="26"/>
      <c r="B704" s="20"/>
      <c r="C704" s="20"/>
      <c r="D704" s="5"/>
      <c r="E704" s="49"/>
      <c r="F704" s="20"/>
      <c r="G704" s="5"/>
      <c r="H704" s="51"/>
    </row>
    <row r="705" spans="1:8" ht="18.75" customHeight="1" x14ac:dyDescent="0.3">
      <c r="A705" s="26"/>
      <c r="B705" s="20"/>
      <c r="C705" s="20"/>
      <c r="D705" s="5"/>
      <c r="E705" s="49"/>
      <c r="F705" s="20"/>
      <c r="G705" s="5"/>
      <c r="H705" s="51"/>
    </row>
    <row r="706" spans="1:8" ht="18.75" customHeight="1" x14ac:dyDescent="0.3">
      <c r="A706" s="26"/>
      <c r="B706" s="20"/>
      <c r="C706" s="20"/>
      <c r="D706" s="5"/>
      <c r="E706" s="49"/>
      <c r="F706" s="20"/>
      <c r="G706" s="5"/>
      <c r="H706" s="51"/>
    </row>
    <row r="707" spans="1:8" ht="18.75" customHeight="1" x14ac:dyDescent="0.3">
      <c r="A707" s="26"/>
      <c r="B707" s="20"/>
      <c r="C707" s="20"/>
      <c r="D707" s="5"/>
      <c r="E707" s="49"/>
      <c r="F707" s="20"/>
      <c r="G707" s="5"/>
      <c r="H707" s="51"/>
    </row>
    <row r="708" spans="1:8" ht="18.75" customHeight="1" x14ac:dyDescent="0.3">
      <c r="A708" s="26"/>
      <c r="B708" s="20"/>
      <c r="C708" s="20"/>
      <c r="D708" s="5"/>
      <c r="E708" s="49"/>
      <c r="F708" s="20"/>
      <c r="G708" s="5"/>
      <c r="H708" s="51"/>
    </row>
    <row r="709" spans="1:8" ht="18.75" customHeight="1" x14ac:dyDescent="0.3">
      <c r="A709" s="26"/>
      <c r="B709" s="20"/>
      <c r="C709" s="20"/>
      <c r="D709" s="5"/>
      <c r="E709" s="49"/>
      <c r="F709" s="20"/>
      <c r="G709" s="5"/>
      <c r="H709" s="51"/>
    </row>
    <row r="710" spans="1:8" ht="18.75" customHeight="1" x14ac:dyDescent="0.3">
      <c r="A710" s="26"/>
      <c r="B710" s="20"/>
      <c r="C710" s="20"/>
      <c r="D710" s="5"/>
      <c r="E710" s="49"/>
      <c r="F710" s="20"/>
      <c r="G710" s="5"/>
      <c r="H710" s="51"/>
    </row>
    <row r="711" spans="1:8" ht="18.75" customHeight="1" x14ac:dyDescent="0.3">
      <c r="A711" s="26"/>
      <c r="B711" s="20"/>
      <c r="C711" s="20"/>
      <c r="D711" s="5"/>
      <c r="E711" s="49"/>
      <c r="F711" s="20"/>
      <c r="G711" s="5"/>
      <c r="H711" s="51"/>
    </row>
    <row r="712" spans="1:8" ht="18.75" customHeight="1" x14ac:dyDescent="0.3">
      <c r="A712" s="26"/>
      <c r="B712" s="20"/>
      <c r="C712" s="20"/>
      <c r="D712" s="5"/>
      <c r="E712" s="49"/>
      <c r="F712" s="20"/>
      <c r="G712" s="5"/>
      <c r="H712" s="51"/>
    </row>
    <row r="713" spans="1:8" ht="18.75" customHeight="1" x14ac:dyDescent="0.3">
      <c r="A713" s="135"/>
      <c r="B713" s="67"/>
      <c r="C713" s="67"/>
      <c r="D713" s="68"/>
      <c r="E713" s="68"/>
      <c r="F713" s="67"/>
      <c r="G713" s="68"/>
      <c r="H713" s="51"/>
    </row>
    <row r="714" spans="1:8" ht="18.75" customHeight="1" x14ac:dyDescent="0.3">
      <c r="A714" s="135"/>
      <c r="B714" s="67"/>
      <c r="C714" s="67"/>
      <c r="D714" s="68"/>
      <c r="E714" s="68"/>
      <c r="F714" s="67"/>
      <c r="G714" s="68"/>
      <c r="H714" s="51"/>
    </row>
    <row r="715" spans="1:8" ht="18.75" customHeight="1" x14ac:dyDescent="0.3">
      <c r="A715" s="26"/>
      <c r="D715" s="5"/>
      <c r="E715" s="49"/>
      <c r="F715" s="20"/>
      <c r="G715" s="5"/>
      <c r="H715" s="51"/>
    </row>
    <row r="716" spans="1:8" ht="18.75" customHeight="1" x14ac:dyDescent="0.3">
      <c r="A716" s="26"/>
      <c r="D716" s="5"/>
      <c r="E716" s="49"/>
      <c r="F716" s="20"/>
      <c r="G716" s="5"/>
      <c r="H716" s="51"/>
    </row>
    <row r="717" spans="1:8" ht="18.75" customHeight="1" x14ac:dyDescent="0.3">
      <c r="A717" s="36"/>
      <c r="B717" s="34"/>
      <c r="C717" s="34"/>
      <c r="D717" s="17"/>
      <c r="E717" s="49"/>
      <c r="F717" s="34"/>
      <c r="G717" s="5"/>
      <c r="H717" s="51"/>
    </row>
    <row r="718" spans="1:8" ht="18.75" customHeight="1" x14ac:dyDescent="0.35">
      <c r="A718" s="7"/>
      <c r="B718" s="67"/>
      <c r="C718" s="67"/>
      <c r="D718" s="68"/>
      <c r="E718" s="64"/>
      <c r="F718" s="67"/>
      <c r="G718" s="68"/>
      <c r="H718" s="51"/>
    </row>
    <row r="719" spans="1:8" ht="18.75" customHeight="1" x14ac:dyDescent="0.3">
      <c r="A719" s="66"/>
      <c r="B719" s="67"/>
      <c r="C719" s="67"/>
      <c r="D719" s="66"/>
      <c r="E719" s="64"/>
      <c r="F719" s="66"/>
      <c r="G719" s="66"/>
      <c r="H719" s="51"/>
    </row>
    <row r="720" spans="1:8" ht="18.75" customHeight="1" x14ac:dyDescent="0.3">
      <c r="A720" s="135"/>
      <c r="B720" s="67"/>
      <c r="C720" s="67"/>
      <c r="D720" s="68"/>
      <c r="E720" s="64"/>
      <c r="F720" s="67"/>
      <c r="G720" s="68"/>
      <c r="H720" s="51"/>
    </row>
    <row r="721" spans="1:8" ht="18.75" customHeight="1" x14ac:dyDescent="0.3">
      <c r="A721" s="66"/>
      <c r="B721" s="67"/>
      <c r="C721" s="67"/>
      <c r="D721" s="66"/>
      <c r="E721" s="64"/>
      <c r="F721" s="66"/>
      <c r="G721" s="66"/>
      <c r="H721" s="51"/>
    </row>
    <row r="722" spans="1:8" ht="18.75" customHeight="1" x14ac:dyDescent="0.3">
      <c r="A722" s="135"/>
      <c r="B722" s="67"/>
      <c r="C722" s="67"/>
      <c r="D722" s="68"/>
      <c r="E722" s="64"/>
      <c r="F722" s="67"/>
      <c r="G722" s="68"/>
      <c r="H722" s="51"/>
    </row>
    <row r="723" spans="1:8" ht="18.75" customHeight="1" x14ac:dyDescent="0.3">
      <c r="A723" s="191"/>
      <c r="B723" s="33"/>
      <c r="C723" s="33"/>
      <c r="D723" s="25"/>
      <c r="E723" s="47"/>
      <c r="F723" s="33"/>
      <c r="G723" s="25"/>
      <c r="H723" s="51"/>
    </row>
    <row r="724" spans="1:8" ht="18.75" customHeight="1" x14ac:dyDescent="0.3">
      <c r="A724" s="30"/>
      <c r="B724" s="33"/>
      <c r="C724" s="33"/>
      <c r="D724" s="30"/>
      <c r="E724" s="47"/>
      <c r="F724" s="30"/>
      <c r="G724" s="30"/>
      <c r="H724" s="51"/>
    </row>
    <row r="725" spans="1:8" ht="18.75" customHeight="1" x14ac:dyDescent="0.3">
      <c r="A725" s="135"/>
      <c r="B725" s="67"/>
      <c r="C725" s="67"/>
      <c r="D725" s="68"/>
      <c r="E725" s="64"/>
      <c r="F725" s="67"/>
      <c r="G725" s="68"/>
      <c r="H725" s="51"/>
    </row>
    <row r="726" spans="1:8" ht="18.75" customHeight="1" x14ac:dyDescent="0.35">
      <c r="A726" s="7"/>
      <c r="D726" s="5"/>
      <c r="E726" s="11"/>
      <c r="H726" s="51"/>
    </row>
    <row r="727" spans="1:8" ht="18.75" customHeight="1" x14ac:dyDescent="0.3">
      <c r="E727" s="19"/>
      <c r="F727" s="71"/>
      <c r="G727" s="70"/>
      <c r="H727" s="51"/>
    </row>
    <row r="728" spans="1:8" ht="18.75" customHeight="1" x14ac:dyDescent="0.3">
      <c r="A728" s="135"/>
      <c r="B728" s="67"/>
      <c r="C728" s="67"/>
      <c r="D728" s="68"/>
      <c r="E728" s="49"/>
      <c r="F728" s="67"/>
      <c r="G728" s="68"/>
      <c r="H728" s="51"/>
    </row>
    <row r="729" spans="1:8" ht="18.75" customHeight="1" x14ac:dyDescent="0.3">
      <c r="A729" s="66"/>
      <c r="B729" s="67"/>
      <c r="C729" s="67"/>
      <c r="D729" s="66"/>
      <c r="E729" s="11"/>
      <c r="H729" s="51"/>
    </row>
    <row r="730" spans="1:8" ht="18.75" customHeight="1" x14ac:dyDescent="0.35">
      <c r="A730" s="7"/>
      <c r="E730" s="11"/>
      <c r="H730" s="51"/>
    </row>
    <row r="731" spans="1:8" ht="18.75" customHeight="1" x14ac:dyDescent="0.3">
      <c r="B731" s="74"/>
      <c r="C731" s="74"/>
      <c r="D731" s="70"/>
      <c r="E731" s="19"/>
      <c r="F731" s="71"/>
      <c r="G731" s="70"/>
      <c r="H731" s="51"/>
    </row>
    <row r="732" spans="1:8" ht="18.75" customHeight="1" x14ac:dyDescent="0.3">
      <c r="A732" s="37"/>
      <c r="B732" s="16"/>
      <c r="C732" s="16"/>
      <c r="D732" s="13"/>
      <c r="E732" s="49"/>
      <c r="F732" s="21"/>
      <c r="G732" s="13"/>
      <c r="H732" s="51"/>
    </row>
    <row r="733" spans="1:8" ht="18.75" customHeight="1" x14ac:dyDescent="0.3">
      <c r="A733" s="46"/>
      <c r="B733" s="43"/>
      <c r="C733" s="43"/>
      <c r="D733" s="25"/>
      <c r="E733" s="49"/>
      <c r="F733" s="33"/>
      <c r="G733" s="25"/>
      <c r="H733" s="51"/>
    </row>
    <row r="734" spans="1:8" ht="18.75" customHeight="1" x14ac:dyDescent="0.3">
      <c r="A734" s="6"/>
      <c r="B734" s="15"/>
      <c r="C734" s="15"/>
      <c r="D734" s="5"/>
      <c r="E734" s="49"/>
      <c r="F734" s="20"/>
      <c r="G734" s="5"/>
      <c r="H734" s="51"/>
    </row>
    <row r="735" spans="1:8" ht="18.75" customHeight="1" x14ac:dyDescent="0.3">
      <c r="A735" s="35"/>
      <c r="B735" s="43"/>
      <c r="C735" s="43"/>
      <c r="D735" s="25"/>
      <c r="E735" s="49"/>
      <c r="F735" s="33"/>
      <c r="G735" s="25"/>
      <c r="H735" s="51"/>
    </row>
    <row r="736" spans="1:8" ht="18.75" customHeight="1" x14ac:dyDescent="0.3">
      <c r="A736" s="6"/>
      <c r="B736" s="15"/>
      <c r="C736" s="15"/>
      <c r="D736" s="5"/>
      <c r="E736" s="49"/>
      <c r="F736" s="20"/>
      <c r="G736" s="5"/>
      <c r="H736" s="51"/>
    </row>
    <row r="737" spans="1:16" ht="18.75" customHeight="1" x14ac:dyDescent="0.3">
      <c r="A737" s="6"/>
      <c r="B737" s="15"/>
      <c r="C737" s="15"/>
      <c r="D737" s="5"/>
      <c r="E737" s="49"/>
      <c r="F737" s="20"/>
      <c r="G737" s="5"/>
      <c r="H737" s="51"/>
    </row>
    <row r="738" spans="1:16" ht="18.75" customHeight="1" x14ac:dyDescent="0.3">
      <c r="A738" s="6"/>
      <c r="B738" s="69"/>
      <c r="C738" s="69"/>
      <c r="D738" s="68"/>
      <c r="E738" s="49"/>
      <c r="F738" s="67"/>
      <c r="G738" s="68"/>
      <c r="H738" s="51"/>
    </row>
    <row r="739" spans="1:16" ht="18.75" customHeight="1" x14ac:dyDescent="0.3">
      <c r="A739" s="6"/>
      <c r="B739" s="15"/>
      <c r="C739" s="15"/>
      <c r="D739" s="5"/>
      <c r="E739" s="19"/>
      <c r="F739" s="20"/>
      <c r="G739" s="5"/>
      <c r="H739" s="51"/>
    </row>
    <row r="740" spans="1:16" ht="18.75" customHeight="1" x14ac:dyDescent="0.3">
      <c r="A740" s="6"/>
      <c r="B740" s="15"/>
      <c r="C740" s="15"/>
      <c r="D740" s="5"/>
      <c r="E740" s="19"/>
      <c r="F740" s="20"/>
      <c r="G740" s="5"/>
      <c r="H740" s="51"/>
      <c r="J740" s="69"/>
      <c r="K740" s="69"/>
      <c r="L740" s="68"/>
      <c r="M740" s="19"/>
      <c r="N740" s="67"/>
      <c r="O740" s="68"/>
      <c r="P740" s="51"/>
    </row>
    <row r="741" spans="1:16" ht="18.75" customHeight="1" x14ac:dyDescent="0.3">
      <c r="A741" s="6"/>
      <c r="B741" s="15"/>
      <c r="C741" s="15"/>
      <c r="D741" s="5"/>
      <c r="E741" s="19"/>
      <c r="F741" s="20"/>
      <c r="G741" s="5"/>
      <c r="H741" s="51"/>
    </row>
    <row r="742" spans="1:16" ht="18.75" customHeight="1" x14ac:dyDescent="0.3">
      <c r="A742" s="6"/>
      <c r="B742" s="15"/>
      <c r="C742" s="15"/>
      <c r="D742" s="5"/>
      <c r="E742" s="19"/>
      <c r="F742" s="20"/>
      <c r="G742" s="5"/>
      <c r="H742" s="51"/>
    </row>
    <row r="743" spans="1:16" ht="18.75" customHeight="1" x14ac:dyDescent="0.3">
      <c r="A743" s="6"/>
      <c r="B743" s="15"/>
      <c r="C743" s="15"/>
      <c r="D743" s="5"/>
      <c r="E743" s="19"/>
      <c r="F743" s="20"/>
      <c r="G743" s="5"/>
      <c r="H743" s="51"/>
    </row>
    <row r="744" spans="1:16" ht="18.75" customHeight="1" x14ac:dyDescent="0.3">
      <c r="A744" s="6"/>
      <c r="B744" s="15"/>
      <c r="C744" s="15"/>
      <c r="D744" s="5"/>
      <c r="E744" s="19"/>
      <c r="F744" s="20"/>
      <c r="G744" s="5"/>
      <c r="H744" s="51"/>
    </row>
    <row r="745" spans="1:16" ht="18.75" customHeight="1" x14ac:dyDescent="0.3">
      <c r="A745" s="6"/>
      <c r="B745" s="15"/>
      <c r="C745" s="15"/>
      <c r="D745" s="5"/>
      <c r="E745" s="19"/>
      <c r="F745" s="20"/>
      <c r="G745" s="5"/>
      <c r="H745" s="51"/>
    </row>
    <row r="746" spans="1:16" ht="18.75" customHeight="1" x14ac:dyDescent="0.3">
      <c r="A746" s="6"/>
      <c r="B746" s="15"/>
      <c r="C746" s="15"/>
      <c r="D746" s="5"/>
      <c r="E746" s="19"/>
      <c r="F746" s="20"/>
      <c r="G746" s="5"/>
      <c r="H746" s="51"/>
    </row>
    <row r="747" spans="1:16" ht="18.75" customHeight="1" x14ac:dyDescent="0.3">
      <c r="A747" s="6"/>
      <c r="B747" s="15"/>
      <c r="C747" s="15"/>
      <c r="D747" s="5"/>
      <c r="E747" s="19"/>
      <c r="F747" s="20"/>
      <c r="G747" s="5"/>
      <c r="H747" s="51"/>
    </row>
    <row r="748" spans="1:16" ht="18.75" customHeight="1" x14ac:dyDescent="0.3">
      <c r="A748" s="6"/>
      <c r="B748" s="69"/>
      <c r="C748" s="69"/>
      <c r="D748" s="68"/>
      <c r="E748" s="19"/>
      <c r="F748" s="67"/>
      <c r="G748" s="68"/>
      <c r="H748" s="51"/>
    </row>
    <row r="749" spans="1:16" ht="18.75" customHeight="1" x14ac:dyDescent="0.35">
      <c r="A749" s="7"/>
      <c r="E749" s="11"/>
      <c r="H749" s="51"/>
    </row>
    <row r="750" spans="1:16" ht="18.75" customHeight="1" x14ac:dyDescent="0.3">
      <c r="E750" s="11"/>
      <c r="H750" s="51"/>
    </row>
    <row r="751" spans="1:16" ht="18.75" customHeight="1" x14ac:dyDescent="0.3">
      <c r="A751" s="13"/>
      <c r="B751" s="21"/>
      <c r="C751" s="21"/>
      <c r="D751" s="13"/>
      <c r="E751" s="49"/>
      <c r="F751" s="21"/>
      <c r="G751" s="13"/>
      <c r="H751" s="51"/>
    </row>
    <row r="752" spans="1:16" ht="18.75" customHeight="1" x14ac:dyDescent="0.3">
      <c r="A752" s="25"/>
      <c r="B752" s="33"/>
      <c r="C752" s="33"/>
      <c r="D752" s="25"/>
      <c r="E752" s="19"/>
      <c r="F752" s="33"/>
      <c r="G752" s="25"/>
      <c r="H752" s="51"/>
    </row>
    <row r="753" spans="1:9" ht="18.75" customHeight="1" x14ac:dyDescent="0.3">
      <c r="A753" s="5"/>
      <c r="B753" s="33"/>
      <c r="C753" s="33"/>
      <c r="D753" s="25"/>
      <c r="E753" s="19"/>
      <c r="F753" s="33"/>
      <c r="G753" s="25"/>
      <c r="H753" s="51"/>
    </row>
    <row r="754" spans="1:9" ht="18.75" customHeight="1" x14ac:dyDescent="0.3">
      <c r="A754" s="5"/>
      <c r="B754" s="20"/>
      <c r="C754" s="20"/>
      <c r="D754" s="5"/>
      <c r="E754" s="19"/>
      <c r="F754" s="20"/>
      <c r="G754" s="5"/>
      <c r="H754" s="51"/>
    </row>
    <row r="755" spans="1:9" ht="18.75" customHeight="1" x14ac:dyDescent="0.3">
      <c r="A755" s="5"/>
      <c r="B755" s="20"/>
      <c r="C755" s="20"/>
      <c r="D755" s="5"/>
      <c r="E755" s="19"/>
      <c r="F755" s="20"/>
      <c r="G755" s="5"/>
      <c r="H755" s="51"/>
    </row>
    <row r="756" spans="1:9" ht="18.75" customHeight="1" x14ac:dyDescent="0.3">
      <c r="A756" s="5"/>
      <c r="B756" s="20"/>
      <c r="C756" s="20"/>
      <c r="D756" s="5"/>
      <c r="E756" s="19"/>
      <c r="F756" s="20"/>
      <c r="G756" s="5"/>
      <c r="H756" s="51"/>
    </row>
    <row r="757" spans="1:9" ht="18.75" customHeight="1" x14ac:dyDescent="0.3">
      <c r="A757" s="5"/>
      <c r="B757" s="20"/>
      <c r="C757" s="20"/>
      <c r="D757" s="5"/>
      <c r="E757" s="31"/>
      <c r="F757" s="20"/>
      <c r="G757" s="5"/>
      <c r="H757" s="51"/>
    </row>
    <row r="758" spans="1:9" ht="18.75" customHeight="1" x14ac:dyDescent="0.3">
      <c r="A758" s="5"/>
      <c r="B758" s="20"/>
      <c r="C758" s="20"/>
      <c r="D758" s="5"/>
      <c r="E758" s="31"/>
      <c r="F758" s="20"/>
      <c r="G758" s="5"/>
      <c r="H758" s="51"/>
    </row>
    <row r="759" spans="1:9" ht="18.75" customHeight="1" x14ac:dyDescent="0.3">
      <c r="A759" s="5"/>
      <c r="B759" s="67"/>
      <c r="C759" s="67"/>
      <c r="D759" s="68"/>
      <c r="E759" s="31"/>
      <c r="F759" s="67"/>
      <c r="G759" s="68"/>
      <c r="H759" s="51"/>
    </row>
    <row r="760" spans="1:9" ht="18.75" customHeight="1" x14ac:dyDescent="0.3">
      <c r="A760" s="5"/>
      <c r="B760" s="20"/>
      <c r="C760" s="20"/>
      <c r="D760" s="5"/>
      <c r="E760" s="31"/>
      <c r="F760" s="20"/>
      <c r="G760" s="5"/>
      <c r="H760" s="51"/>
    </row>
    <row r="761" spans="1:9" ht="18.75" customHeight="1" x14ac:dyDescent="0.3">
      <c r="A761" s="5"/>
      <c r="B761" s="20"/>
      <c r="C761" s="20"/>
      <c r="D761" s="5"/>
      <c r="E761" s="31"/>
      <c r="F761" s="20"/>
      <c r="G761" s="5"/>
      <c r="H761" s="51"/>
    </row>
    <row r="762" spans="1:9" ht="18.75" customHeight="1" x14ac:dyDescent="0.3">
      <c r="A762" s="5"/>
      <c r="B762" s="20"/>
      <c r="C762" s="20"/>
      <c r="D762" s="5"/>
      <c r="E762" s="31"/>
      <c r="F762" s="20"/>
      <c r="G762" s="5"/>
      <c r="H762" s="51"/>
    </row>
    <row r="763" spans="1:9" ht="18.75" customHeight="1" x14ac:dyDescent="0.35">
      <c r="A763" s="7"/>
      <c r="E763" s="11"/>
      <c r="H763" s="51"/>
    </row>
    <row r="764" spans="1:9" ht="18.75" customHeight="1" x14ac:dyDescent="0.3">
      <c r="E764" s="11"/>
      <c r="H764" s="51"/>
    </row>
    <row r="765" spans="1:9" ht="18.75" customHeight="1" x14ac:dyDescent="0.3">
      <c r="A765" s="13"/>
      <c r="B765" s="21"/>
      <c r="C765" s="21"/>
      <c r="D765" s="13"/>
      <c r="E765" s="49"/>
      <c r="F765" s="21"/>
      <c r="G765" s="13"/>
      <c r="H765" s="51"/>
    </row>
    <row r="766" spans="1:9" ht="18.75" customHeight="1" x14ac:dyDescent="0.3">
      <c r="A766" s="68"/>
      <c r="B766" s="67"/>
      <c r="C766" s="67"/>
      <c r="D766" s="68"/>
      <c r="E766" s="49"/>
      <c r="F766" s="67"/>
      <c r="G766" s="68"/>
      <c r="H766" s="51"/>
    </row>
    <row r="767" spans="1:9" ht="18.75" customHeight="1" x14ac:dyDescent="0.35">
      <c r="A767" s="5"/>
      <c r="B767" s="20"/>
      <c r="C767" s="20"/>
      <c r="D767" s="5"/>
      <c r="E767" s="49"/>
      <c r="F767" s="33"/>
      <c r="G767" s="25"/>
      <c r="H767" s="51"/>
      <c r="I767" s="7"/>
    </row>
    <row r="768" spans="1:9" ht="18.75" customHeight="1" x14ac:dyDescent="0.3">
      <c r="A768" s="25"/>
      <c r="B768" s="33"/>
      <c r="C768" s="33"/>
      <c r="D768" s="25"/>
      <c r="E768" s="49"/>
      <c r="F768" s="33"/>
      <c r="G768" s="25"/>
      <c r="H768" s="51"/>
    </row>
    <row r="769" spans="1:9" ht="18.75" customHeight="1" x14ac:dyDescent="0.3">
      <c r="A769" s="5"/>
      <c r="B769" s="20"/>
      <c r="C769" s="20"/>
      <c r="D769" s="5"/>
      <c r="E769" s="49"/>
      <c r="F769" s="20"/>
      <c r="G769" s="5"/>
      <c r="H769" s="51"/>
      <c r="I769" s="13"/>
    </row>
    <row r="770" spans="1:9" ht="18.75" customHeight="1" x14ac:dyDescent="0.3">
      <c r="A770" s="5"/>
      <c r="B770" s="20"/>
      <c r="C770" s="20"/>
      <c r="D770" s="5"/>
      <c r="E770" s="49"/>
      <c r="F770" s="20"/>
      <c r="G770" s="5"/>
      <c r="H770" s="51"/>
      <c r="I770" s="5"/>
    </row>
    <row r="771" spans="1:9" ht="18.75" customHeight="1" x14ac:dyDescent="0.3">
      <c r="A771" s="5"/>
      <c r="B771" s="20"/>
      <c r="C771" s="20"/>
      <c r="D771" s="5"/>
      <c r="E771" s="49"/>
      <c r="F771" s="20"/>
      <c r="G771" s="5"/>
      <c r="H771" s="51"/>
      <c r="I771" s="17"/>
    </row>
    <row r="772" spans="1:9" ht="18.75" customHeight="1" x14ac:dyDescent="0.3">
      <c r="A772" s="5"/>
      <c r="B772" s="20"/>
      <c r="C772" s="20"/>
      <c r="D772" s="5"/>
      <c r="E772" s="19"/>
      <c r="F772" s="20"/>
      <c r="G772" s="5"/>
      <c r="H772" s="51"/>
      <c r="I772" s="5"/>
    </row>
    <row r="773" spans="1:9" ht="18.75" customHeight="1" x14ac:dyDescent="0.3">
      <c r="A773" s="5"/>
      <c r="B773" s="20"/>
      <c r="C773" s="20"/>
      <c r="D773" s="5"/>
      <c r="E773" s="19"/>
      <c r="F773" s="20"/>
      <c r="G773" s="5"/>
      <c r="H773" s="51"/>
      <c r="I773" s="5"/>
    </row>
    <row r="774" spans="1:9" ht="18.75" customHeight="1" x14ac:dyDescent="0.3">
      <c r="A774" s="5"/>
      <c r="B774" s="20"/>
      <c r="C774" s="20"/>
      <c r="D774" s="5"/>
      <c r="E774" s="19"/>
      <c r="F774" s="20"/>
      <c r="G774" s="5"/>
      <c r="H774" s="51"/>
      <c r="I774" s="5"/>
    </row>
    <row r="775" spans="1:9" ht="18.75" customHeight="1" x14ac:dyDescent="0.35">
      <c r="A775" s="7"/>
      <c r="E775" s="11"/>
      <c r="H775" s="51"/>
      <c r="I775" s="5"/>
    </row>
    <row r="776" spans="1:9" ht="18.75" customHeight="1" x14ac:dyDescent="0.3">
      <c r="E776" s="11"/>
      <c r="H776" s="51"/>
      <c r="I776" s="5"/>
    </row>
    <row r="777" spans="1:9" ht="18.75" customHeight="1" x14ac:dyDescent="0.3">
      <c r="A777" s="13"/>
      <c r="B777" s="21"/>
      <c r="C777" s="21"/>
      <c r="D777" s="13"/>
      <c r="E777" s="49"/>
      <c r="F777" s="21"/>
      <c r="G777" s="13"/>
      <c r="H777" s="51"/>
      <c r="I777" s="5"/>
    </row>
    <row r="778" spans="1:9" ht="18.75" customHeight="1" x14ac:dyDescent="0.3">
      <c r="A778" s="5"/>
      <c r="B778" s="20"/>
      <c r="C778" s="20"/>
      <c r="D778" s="5"/>
      <c r="E778" s="19"/>
      <c r="F778" s="20"/>
      <c r="G778" s="5"/>
      <c r="H778" s="51"/>
      <c r="I778" s="5"/>
    </row>
    <row r="779" spans="1:9" ht="18.75" customHeight="1" x14ac:dyDescent="0.3">
      <c r="A779" s="68"/>
      <c r="B779" s="67"/>
      <c r="C779" s="67"/>
      <c r="D779" s="68"/>
      <c r="E779" s="19"/>
      <c r="F779" s="67"/>
      <c r="G779" s="68"/>
      <c r="H779" s="51"/>
      <c r="I779" s="5"/>
    </row>
    <row r="780" spans="1:9" ht="18.75" customHeight="1" x14ac:dyDescent="0.3">
      <c r="A780" s="5"/>
      <c r="B780" s="20"/>
      <c r="C780" s="20"/>
      <c r="D780" s="5"/>
      <c r="E780" s="19"/>
      <c r="F780" s="20"/>
      <c r="G780" s="5"/>
      <c r="H780" s="51"/>
    </row>
    <row r="781" spans="1:9" ht="18.75" customHeight="1" x14ac:dyDescent="0.3">
      <c r="A781" s="5"/>
      <c r="B781" s="20"/>
      <c r="C781" s="20"/>
      <c r="D781" s="5"/>
      <c r="E781" s="19"/>
      <c r="F781" s="20"/>
      <c r="G781" s="5"/>
      <c r="H781" s="51"/>
    </row>
    <row r="782" spans="1:9" ht="18.75" customHeight="1" x14ac:dyDescent="0.3">
      <c r="A782" s="5"/>
      <c r="B782" s="20"/>
      <c r="C782" s="20"/>
      <c r="D782" s="5"/>
      <c r="E782" s="19"/>
      <c r="F782" s="20"/>
      <c r="G782" s="5"/>
      <c r="H782" s="51"/>
    </row>
    <row r="783" spans="1:9" ht="18.75" customHeight="1" x14ac:dyDescent="0.3">
      <c r="A783" s="5"/>
      <c r="B783" s="20"/>
      <c r="C783" s="20"/>
      <c r="D783" s="5"/>
      <c r="E783" s="19"/>
      <c r="F783" s="20"/>
      <c r="G783" s="5"/>
      <c r="H783" s="51"/>
    </row>
    <row r="784" spans="1:9" ht="18.75" customHeight="1" x14ac:dyDescent="0.3">
      <c r="A784" s="5"/>
      <c r="B784" s="20"/>
      <c r="C784" s="20"/>
      <c r="D784" s="5"/>
      <c r="E784" s="19"/>
      <c r="F784" s="20"/>
      <c r="G784" s="5"/>
      <c r="H784" s="51"/>
    </row>
    <row r="785" spans="1:8" ht="18.75" customHeight="1" x14ac:dyDescent="0.3">
      <c r="A785" s="5"/>
      <c r="B785" s="20"/>
      <c r="C785" s="20"/>
      <c r="D785" s="5"/>
      <c r="E785" s="19"/>
      <c r="F785" s="20"/>
      <c r="G785" s="5"/>
      <c r="H785" s="51"/>
    </row>
    <row r="786" spans="1:8" ht="18.75" customHeight="1" x14ac:dyDescent="0.3">
      <c r="A786" s="5"/>
      <c r="B786" s="20"/>
      <c r="C786" s="20"/>
      <c r="D786" s="5"/>
      <c r="E786" s="19"/>
      <c r="F786" s="20"/>
      <c r="G786" s="5"/>
      <c r="H786" s="51"/>
    </row>
    <row r="787" spans="1:8" ht="18.75" customHeight="1" x14ac:dyDescent="0.3">
      <c r="A787" s="5"/>
      <c r="B787" s="20"/>
      <c r="C787" s="20"/>
      <c r="D787" s="5"/>
      <c r="E787" s="19"/>
      <c r="F787" s="20"/>
      <c r="G787" s="5"/>
      <c r="H787" s="51"/>
    </row>
    <row r="788" spans="1:8" ht="18.75" customHeight="1" x14ac:dyDescent="0.3">
      <c r="A788" s="5"/>
      <c r="B788" s="20"/>
      <c r="C788" s="20"/>
      <c r="D788" s="5"/>
      <c r="E788" s="19"/>
      <c r="F788" s="20"/>
      <c r="G788" s="5"/>
      <c r="H788" s="51"/>
    </row>
    <row r="789" spans="1:8" ht="18.75" customHeight="1" x14ac:dyDescent="0.3">
      <c r="B789" s="20"/>
      <c r="C789" s="20"/>
      <c r="D789" s="5"/>
      <c r="E789" s="19"/>
      <c r="F789" s="20"/>
      <c r="G789" s="5"/>
      <c r="H789" s="51"/>
    </row>
    <row r="790" spans="1:8" ht="18.75" customHeight="1" x14ac:dyDescent="0.35">
      <c r="A790" s="7"/>
      <c r="E790" s="11"/>
      <c r="H790" s="51"/>
    </row>
    <row r="791" spans="1:8" ht="18.75" customHeight="1" x14ac:dyDescent="0.3">
      <c r="E791" s="11"/>
      <c r="H791" s="51"/>
    </row>
    <row r="792" spans="1:8" ht="18.75" customHeight="1" x14ac:dyDescent="0.3">
      <c r="A792" s="13"/>
      <c r="B792" s="37"/>
      <c r="C792" s="37"/>
      <c r="D792" s="9"/>
      <c r="E792" s="49"/>
      <c r="F792" s="21"/>
      <c r="G792" s="13"/>
      <c r="H792" s="51"/>
    </row>
    <row r="793" spans="1:8" ht="18.75" customHeight="1" x14ac:dyDescent="0.3">
      <c r="A793" s="5"/>
      <c r="B793" s="6"/>
      <c r="C793" s="6"/>
      <c r="D793" s="4"/>
      <c r="E793" s="49"/>
      <c r="F793" s="20"/>
      <c r="G793" s="5"/>
      <c r="H793" s="51"/>
    </row>
    <row r="794" spans="1:8" ht="18.75" customHeight="1" x14ac:dyDescent="0.3">
      <c r="A794" s="68"/>
      <c r="B794" s="77"/>
      <c r="C794" s="77"/>
      <c r="D794" s="64"/>
      <c r="E794" s="49"/>
      <c r="F794" s="67"/>
      <c r="G794" s="68"/>
      <c r="H794" s="51"/>
    </row>
    <row r="795" spans="1:8" ht="18.75" customHeight="1" x14ac:dyDescent="0.3">
      <c r="A795" s="5"/>
      <c r="B795" s="6"/>
      <c r="C795" s="6"/>
      <c r="D795" s="4"/>
      <c r="E795" s="49"/>
      <c r="F795" s="20"/>
      <c r="G795" s="5"/>
      <c r="H795" s="51"/>
    </row>
    <row r="796" spans="1:8" ht="18.75" customHeight="1" x14ac:dyDescent="0.3">
      <c r="A796" s="5"/>
      <c r="B796" s="6"/>
      <c r="C796" s="6"/>
      <c r="D796" s="4"/>
      <c r="E796" s="19"/>
      <c r="F796" s="20"/>
      <c r="G796" s="5"/>
      <c r="H796" s="51"/>
    </row>
    <row r="797" spans="1:8" ht="18.75" customHeight="1" x14ac:dyDescent="0.3">
      <c r="A797" s="5"/>
      <c r="B797" s="6"/>
      <c r="C797" s="6"/>
      <c r="D797" s="4"/>
      <c r="E797" s="19"/>
      <c r="F797" s="20"/>
      <c r="G797" s="5"/>
      <c r="H797" s="51"/>
    </row>
    <row r="798" spans="1:8" ht="18.75" customHeight="1" x14ac:dyDescent="0.3">
      <c r="A798" s="5"/>
      <c r="B798" s="6"/>
      <c r="C798" s="6"/>
      <c r="D798" s="4"/>
      <c r="E798" s="19"/>
      <c r="F798" s="20"/>
      <c r="G798" s="5"/>
      <c r="H798" s="51"/>
    </row>
    <row r="799" spans="1:8" ht="18.75" customHeight="1" x14ac:dyDescent="0.3">
      <c r="A799" s="5"/>
      <c r="B799" s="6"/>
      <c r="C799" s="6"/>
      <c r="D799" s="4"/>
      <c r="E799" s="19"/>
      <c r="F799" s="20"/>
      <c r="G799" s="5"/>
      <c r="H799" s="51"/>
    </row>
    <row r="800" spans="1:8" ht="18.75" customHeight="1" x14ac:dyDescent="0.3">
      <c r="A800" s="5"/>
      <c r="B800" s="6"/>
      <c r="C800" s="6"/>
      <c r="D800" s="4"/>
      <c r="E800" s="19"/>
      <c r="F800" s="20"/>
      <c r="G800" s="5"/>
      <c r="H800" s="51"/>
    </row>
    <row r="801" spans="1:8" ht="18.75" customHeight="1" x14ac:dyDescent="0.3">
      <c r="A801" s="5"/>
      <c r="B801" s="6"/>
      <c r="C801" s="6"/>
      <c r="D801" s="4"/>
      <c r="E801" s="19"/>
      <c r="F801" s="20"/>
      <c r="G801" s="5"/>
      <c r="H801" s="51"/>
    </row>
    <row r="802" spans="1:8" ht="18.75" customHeight="1" x14ac:dyDescent="0.3">
      <c r="A802" s="5"/>
      <c r="B802" s="20"/>
      <c r="C802" s="20"/>
      <c r="D802" s="5"/>
      <c r="E802" s="19"/>
      <c r="F802" s="20"/>
      <c r="G802" s="5"/>
      <c r="H802" s="51"/>
    </row>
    <row r="803" spans="1:8" ht="18.75" customHeight="1" x14ac:dyDescent="0.3">
      <c r="A803" s="5"/>
      <c r="B803" s="20"/>
      <c r="C803" s="20"/>
      <c r="D803" s="5"/>
      <c r="E803" s="19"/>
      <c r="F803" s="20"/>
      <c r="G803" s="5"/>
      <c r="H803" s="51"/>
    </row>
    <row r="804" spans="1:8" ht="18.75" customHeight="1" x14ac:dyDescent="0.3">
      <c r="A804" s="5"/>
      <c r="B804" s="20"/>
      <c r="C804" s="20"/>
      <c r="D804" s="5"/>
      <c r="E804" s="31"/>
      <c r="F804" s="20"/>
      <c r="G804" s="5"/>
      <c r="H804" s="51"/>
    </row>
    <row r="805" spans="1:8" ht="18.75" customHeight="1" x14ac:dyDescent="0.35">
      <c r="A805" s="7"/>
      <c r="E805" s="11"/>
      <c r="H805" s="51"/>
    </row>
    <row r="806" spans="1:8" ht="18.75" customHeight="1" x14ac:dyDescent="0.3">
      <c r="A806" s="68"/>
      <c r="B806" s="67"/>
      <c r="C806" s="67"/>
      <c r="D806" s="68"/>
      <c r="E806" s="19"/>
      <c r="F806" s="67"/>
      <c r="G806" s="68"/>
      <c r="H806" s="51"/>
    </row>
    <row r="807" spans="1:8" ht="18.75" customHeight="1" x14ac:dyDescent="0.3">
      <c r="A807" s="13"/>
      <c r="B807" s="21"/>
      <c r="C807" s="21"/>
      <c r="D807" s="13"/>
      <c r="E807" s="49"/>
      <c r="F807" s="21"/>
      <c r="G807" s="13"/>
      <c r="H807" s="51"/>
    </row>
    <row r="808" spans="1:8" ht="18.75" customHeight="1" x14ac:dyDescent="0.3">
      <c r="A808" s="25"/>
      <c r="B808" s="33"/>
      <c r="C808" s="33"/>
      <c r="D808" s="25"/>
      <c r="E808" s="19"/>
      <c r="F808" s="33"/>
      <c r="G808" s="25"/>
      <c r="H808" s="51"/>
    </row>
    <row r="809" spans="1:8" ht="18.75" customHeight="1" x14ac:dyDescent="0.3">
      <c r="A809" s="5"/>
      <c r="B809" s="33"/>
      <c r="C809" s="33"/>
      <c r="D809" s="25"/>
      <c r="E809" s="19"/>
      <c r="F809" s="33"/>
      <c r="G809" s="25"/>
      <c r="H809" s="51"/>
    </row>
    <row r="810" spans="1:8" ht="18.75" customHeight="1" x14ac:dyDescent="0.3">
      <c r="A810" s="25"/>
      <c r="B810" s="20"/>
      <c r="C810" s="20"/>
      <c r="D810" s="5"/>
      <c r="E810" s="19"/>
      <c r="F810" s="20"/>
      <c r="G810" s="5"/>
      <c r="H810" s="51"/>
    </row>
    <row r="811" spans="1:8" ht="18.75" customHeight="1" x14ac:dyDescent="0.3">
      <c r="A811" s="5"/>
      <c r="B811" s="33"/>
      <c r="C811" s="33"/>
      <c r="D811" s="25"/>
      <c r="E811" s="19"/>
      <c r="F811" s="33"/>
      <c r="G811" s="25"/>
      <c r="H811" s="51"/>
    </row>
    <row r="812" spans="1:8" ht="18.75" customHeight="1" x14ac:dyDescent="0.3">
      <c r="A812" s="25"/>
      <c r="B812" s="20"/>
      <c r="C812" s="20"/>
      <c r="D812" s="5"/>
      <c r="E812" s="19"/>
      <c r="F812" s="20"/>
      <c r="G812" s="5"/>
      <c r="H812" s="51"/>
    </row>
    <row r="813" spans="1:8" ht="18.75" customHeight="1" x14ac:dyDescent="0.3">
      <c r="A813" s="5"/>
      <c r="B813" s="20"/>
      <c r="C813" s="20"/>
      <c r="D813" s="5"/>
      <c r="E813" s="19"/>
      <c r="F813" s="20"/>
      <c r="G813" s="5"/>
      <c r="H813" s="51"/>
    </row>
    <row r="814" spans="1:8" ht="18.75" customHeight="1" x14ac:dyDescent="0.3">
      <c r="A814" s="5"/>
      <c r="B814" s="20"/>
      <c r="C814" s="20"/>
      <c r="D814" s="5"/>
      <c r="E814" s="19"/>
      <c r="F814" s="20"/>
      <c r="G814" s="5"/>
      <c r="H814" s="51"/>
    </row>
    <row r="815" spans="1:8" ht="18.75" customHeight="1" x14ac:dyDescent="0.3">
      <c r="A815" s="68"/>
      <c r="B815" s="67"/>
      <c r="C815" s="67"/>
      <c r="D815" s="68"/>
      <c r="E815" s="19"/>
      <c r="F815" s="67"/>
      <c r="G815" s="68"/>
      <c r="H815" s="51"/>
    </row>
    <row r="816" spans="1:8" ht="18.75" customHeight="1" x14ac:dyDescent="0.3">
      <c r="A816" s="5"/>
      <c r="B816" s="20"/>
      <c r="C816" s="20"/>
      <c r="D816" s="5"/>
      <c r="E816" s="19"/>
      <c r="F816" s="20"/>
      <c r="G816" s="5"/>
      <c r="H816" s="51"/>
    </row>
    <row r="817" spans="1:8" ht="18.75" customHeight="1" x14ac:dyDescent="0.3">
      <c r="A817" s="5"/>
      <c r="B817" s="6"/>
      <c r="C817" s="6"/>
      <c r="D817" s="4"/>
      <c r="E817" s="19"/>
      <c r="F817" s="20"/>
      <c r="G817" s="5"/>
      <c r="H817" s="51"/>
    </row>
    <row r="818" spans="1:8" ht="18.75" customHeight="1" x14ac:dyDescent="0.3">
      <c r="A818" s="64"/>
      <c r="B818" s="67"/>
      <c r="C818" s="67"/>
      <c r="D818" s="68"/>
      <c r="E818" s="31"/>
      <c r="F818" s="67"/>
      <c r="G818" s="68"/>
      <c r="H818" s="51"/>
    </row>
    <row r="819" spans="1:8" ht="18.75" customHeight="1" x14ac:dyDescent="0.35">
      <c r="A819" s="7"/>
      <c r="E819" s="11"/>
      <c r="H819" s="51"/>
    </row>
    <row r="820" spans="1:8" ht="18.75" customHeight="1" x14ac:dyDescent="0.3">
      <c r="E820" s="11"/>
      <c r="H820" s="51"/>
    </row>
    <row r="821" spans="1:8" ht="18.75" customHeight="1" x14ac:dyDescent="0.35">
      <c r="A821" s="7"/>
      <c r="E821" s="11"/>
      <c r="H821" s="51"/>
    </row>
    <row r="822" spans="1:8" ht="18.75" customHeight="1" x14ac:dyDescent="0.3">
      <c r="A822" s="9"/>
      <c r="B822" s="21"/>
      <c r="C822" s="21"/>
      <c r="D822" s="13"/>
      <c r="E822" s="31"/>
      <c r="F822" s="67"/>
      <c r="G822" s="68"/>
      <c r="H822" s="51"/>
    </row>
    <row r="823" spans="1:8" ht="18.75" customHeight="1" x14ac:dyDescent="0.3">
      <c r="A823" s="9"/>
      <c r="B823" s="21"/>
      <c r="C823" s="21"/>
      <c r="D823" s="13"/>
      <c r="E823" s="19"/>
      <c r="F823" s="67"/>
      <c r="G823" s="68"/>
      <c r="H823" s="51"/>
    </row>
    <row r="824" spans="1:8" ht="18.75" customHeight="1" x14ac:dyDescent="0.3">
      <c r="A824" s="47"/>
      <c r="B824" s="33"/>
      <c r="C824" s="33"/>
      <c r="D824" s="25"/>
      <c r="E824" s="19"/>
      <c r="F824" s="33"/>
      <c r="G824" s="25"/>
      <c r="H824" s="51"/>
    </row>
    <row r="825" spans="1:8" ht="18.75" customHeight="1" x14ac:dyDescent="0.3">
      <c r="A825" s="4"/>
      <c r="B825" s="20"/>
      <c r="C825" s="20"/>
      <c r="D825" s="5"/>
      <c r="E825" s="31"/>
      <c r="F825" s="20"/>
      <c r="G825" s="5"/>
      <c r="H825" s="51"/>
    </row>
    <row r="826" spans="1:8" ht="18.75" customHeight="1" x14ac:dyDescent="0.3">
      <c r="A826" s="4"/>
      <c r="B826" s="20"/>
      <c r="C826" s="20"/>
      <c r="D826" s="5"/>
      <c r="E826" s="31"/>
      <c r="F826" s="20"/>
      <c r="G826" s="5"/>
      <c r="H826" s="51"/>
    </row>
    <row r="827" spans="1:8" ht="18.75" customHeight="1" x14ac:dyDescent="0.3">
      <c r="A827" s="47"/>
      <c r="B827" s="33"/>
      <c r="C827" s="33"/>
      <c r="D827" s="25"/>
      <c r="E827" s="31"/>
      <c r="F827" s="33"/>
      <c r="G827" s="25"/>
      <c r="H827" s="51"/>
    </row>
    <row r="828" spans="1:8" ht="18.75" customHeight="1" x14ac:dyDescent="0.3">
      <c r="A828" s="47"/>
      <c r="B828" s="20"/>
      <c r="C828" s="20"/>
      <c r="D828" s="5"/>
      <c r="E828" s="31"/>
      <c r="F828" s="20"/>
      <c r="G828" s="5"/>
      <c r="H828" s="51"/>
    </row>
    <row r="829" spans="1:8" ht="18.75" customHeight="1" x14ac:dyDescent="0.3">
      <c r="A829" s="47"/>
      <c r="B829" s="33"/>
      <c r="C829" s="33"/>
      <c r="D829" s="25"/>
      <c r="E829" s="31"/>
      <c r="F829" s="33"/>
      <c r="G829" s="25"/>
      <c r="H829" s="51"/>
    </row>
    <row r="830" spans="1:8" ht="18.75" customHeight="1" x14ac:dyDescent="0.3">
      <c r="A830" s="4"/>
      <c r="B830" s="20"/>
      <c r="C830" s="20"/>
      <c r="D830" s="5"/>
      <c r="E830" s="31"/>
      <c r="F830" s="20"/>
      <c r="G830" s="5"/>
      <c r="H830" s="51"/>
    </row>
    <row r="831" spans="1:8" ht="18.75" customHeight="1" x14ac:dyDescent="0.3">
      <c r="A831" s="4"/>
      <c r="B831" s="20"/>
      <c r="C831" s="20"/>
      <c r="D831" s="5"/>
      <c r="E831" s="31"/>
      <c r="F831" s="20"/>
      <c r="G831" s="5"/>
      <c r="H831" s="51"/>
    </row>
    <row r="832" spans="1:8" ht="18.75" customHeight="1" x14ac:dyDescent="0.3">
      <c r="A832" s="4"/>
      <c r="B832" s="20"/>
      <c r="C832" s="20"/>
      <c r="D832" s="5"/>
      <c r="E832" s="31"/>
      <c r="F832" s="20"/>
      <c r="G832" s="5"/>
      <c r="H832" s="51"/>
    </row>
    <row r="833" spans="1:9" ht="18.75" customHeight="1" x14ac:dyDescent="0.3">
      <c r="A833" s="4"/>
      <c r="B833" s="20"/>
      <c r="C833" s="20"/>
      <c r="D833" s="5"/>
      <c r="E833" s="49"/>
      <c r="F833" s="20"/>
      <c r="G833" s="5"/>
      <c r="H833" s="51"/>
    </row>
    <row r="834" spans="1:9" ht="18.75" customHeight="1" x14ac:dyDescent="0.3">
      <c r="A834" s="4"/>
      <c r="B834" s="20"/>
      <c r="C834" s="20"/>
      <c r="D834" s="5"/>
      <c r="E834" s="31"/>
      <c r="F834" s="20"/>
      <c r="G834" s="5"/>
      <c r="H834" s="51"/>
    </row>
    <row r="835" spans="1:9" ht="18.75" customHeight="1" x14ac:dyDescent="0.3">
      <c r="E835" s="11"/>
      <c r="H835" s="51"/>
    </row>
    <row r="836" spans="1:9" ht="18.75" customHeight="1" x14ac:dyDescent="0.35">
      <c r="A836" s="7"/>
      <c r="E836" s="11"/>
      <c r="H836" s="51"/>
    </row>
    <row r="837" spans="1:9" ht="18.75" customHeight="1" x14ac:dyDescent="0.3">
      <c r="E837" s="11"/>
      <c r="H837" s="51"/>
    </row>
    <row r="838" spans="1:9" ht="18.75" customHeight="1" x14ac:dyDescent="0.3">
      <c r="A838" s="13"/>
      <c r="B838" s="21"/>
      <c r="C838" s="21"/>
      <c r="D838" s="13"/>
      <c r="E838" s="49"/>
      <c r="F838" s="67"/>
      <c r="G838" s="68"/>
      <c r="H838" s="51"/>
    </row>
    <row r="839" spans="1:9" ht="18.75" customHeight="1" x14ac:dyDescent="0.3">
      <c r="A839" s="25"/>
      <c r="B839" s="33"/>
      <c r="C839" s="33"/>
      <c r="D839" s="25"/>
      <c r="E839" s="49"/>
      <c r="F839" s="33"/>
      <c r="G839" s="25"/>
      <c r="H839" s="51"/>
    </row>
    <row r="840" spans="1:9" ht="18.75" customHeight="1" x14ac:dyDescent="0.3">
      <c r="A840" s="5"/>
      <c r="B840" s="20"/>
      <c r="C840" s="20"/>
      <c r="D840" s="5"/>
      <c r="E840" s="49"/>
      <c r="F840" s="20"/>
      <c r="G840" s="5"/>
      <c r="H840" s="51"/>
    </row>
    <row r="841" spans="1:9" ht="18.75" customHeight="1" x14ac:dyDescent="0.3">
      <c r="A841" s="5"/>
      <c r="B841" s="20"/>
      <c r="C841" s="20"/>
      <c r="D841" s="5"/>
      <c r="E841" s="19"/>
      <c r="F841" s="20"/>
      <c r="G841" s="5"/>
      <c r="H841" s="51"/>
    </row>
    <row r="842" spans="1:9" ht="18.75" customHeight="1" x14ac:dyDescent="0.3">
      <c r="A842" s="25"/>
      <c r="B842" s="33"/>
      <c r="C842" s="33"/>
      <c r="D842" s="25"/>
      <c r="E842" s="19"/>
      <c r="F842" s="33"/>
      <c r="G842" s="25"/>
      <c r="H842" s="51"/>
    </row>
    <row r="843" spans="1:9" ht="18.75" customHeight="1" x14ac:dyDescent="0.3">
      <c r="A843" s="5"/>
      <c r="B843" s="20"/>
      <c r="C843" s="20"/>
      <c r="D843" s="5"/>
      <c r="E843" s="19"/>
      <c r="F843" s="20"/>
      <c r="G843" s="5"/>
      <c r="H843" s="51"/>
      <c r="I843" s="17"/>
    </row>
    <row r="844" spans="1:9" ht="18.75" customHeight="1" x14ac:dyDescent="0.3">
      <c r="A844" s="5"/>
      <c r="B844" s="20"/>
      <c r="C844" s="20"/>
      <c r="D844" s="5"/>
      <c r="E844" s="19"/>
      <c r="F844" s="20"/>
      <c r="G844" s="5"/>
      <c r="H844" s="51"/>
    </row>
    <row r="845" spans="1:9" ht="18.75" customHeight="1" x14ac:dyDescent="0.3">
      <c r="A845" s="5"/>
      <c r="B845" s="20"/>
      <c r="C845" s="20"/>
      <c r="D845" s="5"/>
      <c r="E845" s="19"/>
      <c r="F845" s="33"/>
      <c r="G845" s="25"/>
      <c r="H845" s="51"/>
    </row>
    <row r="846" spans="1:9" ht="18.75" customHeight="1" x14ac:dyDescent="0.3">
      <c r="A846" s="5"/>
      <c r="B846" s="20"/>
      <c r="C846" s="20"/>
      <c r="D846" s="5"/>
      <c r="E846" s="19"/>
      <c r="F846" s="20"/>
      <c r="G846" s="5"/>
      <c r="H846" s="51"/>
    </row>
    <row r="847" spans="1:9" ht="18.75" customHeight="1" x14ac:dyDescent="0.3">
      <c r="A847" s="5"/>
      <c r="B847" s="20"/>
      <c r="C847" s="20"/>
      <c r="D847" s="5"/>
      <c r="E847" s="19"/>
      <c r="F847" s="20"/>
      <c r="G847" s="5"/>
      <c r="H847" s="51"/>
    </row>
    <row r="848" spans="1:9" ht="18.75" customHeight="1" x14ac:dyDescent="0.3">
      <c r="A848" s="4"/>
      <c r="B848" s="20"/>
      <c r="C848" s="20"/>
      <c r="D848" s="5"/>
      <c r="E848" s="31"/>
      <c r="F848" s="20"/>
      <c r="G848" s="5"/>
      <c r="H848" s="51"/>
    </row>
    <row r="849" spans="1:9" ht="18.75" customHeight="1" x14ac:dyDescent="0.3">
      <c r="A849" s="68"/>
      <c r="B849" s="67"/>
      <c r="C849" s="67"/>
      <c r="D849" s="68"/>
      <c r="E849" s="49"/>
      <c r="F849" s="67"/>
      <c r="G849" s="68"/>
      <c r="H849" s="51"/>
    </row>
    <row r="850" spans="1:9" ht="18.75" customHeight="1" x14ac:dyDescent="0.3">
      <c r="A850" s="4"/>
      <c r="B850" s="20"/>
      <c r="C850" s="20"/>
      <c r="D850" s="5"/>
      <c r="E850" s="49"/>
      <c r="F850" s="20"/>
      <c r="G850" s="5"/>
      <c r="H850" s="51"/>
    </row>
    <row r="851" spans="1:9" ht="18.75" customHeight="1" x14ac:dyDescent="0.35">
      <c r="A851" s="7"/>
      <c r="E851" s="11"/>
      <c r="H851" s="51"/>
    </row>
    <row r="852" spans="1:9" ht="18.75" customHeight="1" x14ac:dyDescent="0.3">
      <c r="E852" s="11"/>
      <c r="H852" s="51"/>
    </row>
    <row r="853" spans="1:9" ht="18.75" customHeight="1" x14ac:dyDescent="0.3">
      <c r="A853" s="13"/>
      <c r="B853" s="21"/>
      <c r="C853" s="21"/>
      <c r="D853" s="9"/>
      <c r="E853" s="19"/>
      <c r="F853" s="21"/>
      <c r="G853" s="13"/>
      <c r="H853" s="185"/>
    </row>
    <row r="854" spans="1:9" ht="18.75" customHeight="1" x14ac:dyDescent="0.3">
      <c r="A854" s="68"/>
      <c r="B854" s="67"/>
      <c r="C854" s="67"/>
      <c r="D854" s="64"/>
      <c r="E854" s="31"/>
      <c r="F854" s="67"/>
      <c r="G854" s="68"/>
      <c r="H854" s="185"/>
    </row>
    <row r="855" spans="1:9" ht="18.75" customHeight="1" x14ac:dyDescent="0.3">
      <c r="A855" s="5"/>
      <c r="B855" s="20"/>
      <c r="C855" s="20"/>
      <c r="D855" s="4"/>
      <c r="E855" s="31"/>
      <c r="F855" s="20"/>
      <c r="G855" s="25"/>
      <c r="H855" s="185"/>
      <c r="I855" s="34"/>
    </row>
    <row r="856" spans="1:9" ht="18.75" customHeight="1" x14ac:dyDescent="0.3">
      <c r="A856" s="5"/>
      <c r="B856" s="20"/>
      <c r="C856" s="20"/>
      <c r="D856" s="4"/>
      <c r="E856" s="31"/>
      <c r="F856" s="20"/>
      <c r="G856" s="25"/>
      <c r="H856" s="185"/>
    </row>
    <row r="857" spans="1:9" ht="18.75" customHeight="1" x14ac:dyDescent="0.3">
      <c r="A857" s="5"/>
      <c r="B857" s="20"/>
      <c r="C857" s="20"/>
      <c r="D857" s="4"/>
      <c r="E857" s="31"/>
      <c r="F857" s="20"/>
      <c r="G857" s="25"/>
      <c r="H857" s="185"/>
    </row>
    <row r="858" spans="1:9" ht="18.75" customHeight="1" x14ac:dyDescent="0.3">
      <c r="A858" s="25"/>
      <c r="B858" s="33"/>
      <c r="C858" s="33"/>
      <c r="D858" s="25"/>
      <c r="E858" s="19"/>
      <c r="F858" s="33"/>
      <c r="G858" s="25"/>
      <c r="H858" s="51"/>
    </row>
    <row r="859" spans="1:9" ht="18.75" customHeight="1" x14ac:dyDescent="0.3">
      <c r="A859" s="13"/>
      <c r="B859" s="33"/>
      <c r="C859" s="21"/>
      <c r="D859" s="9"/>
      <c r="E859" s="31"/>
      <c r="F859" s="67"/>
      <c r="G859" s="68"/>
      <c r="H859" s="185"/>
    </row>
    <row r="860" spans="1:9" ht="18.75" customHeight="1" x14ac:dyDescent="0.3">
      <c r="A860" s="13"/>
      <c r="B860" s="21"/>
      <c r="C860" s="21"/>
      <c r="D860" s="9"/>
      <c r="E860" s="19"/>
      <c r="F860" s="67"/>
      <c r="G860" s="68"/>
      <c r="H860" s="185"/>
    </row>
    <row r="861" spans="1:9" ht="18.75" customHeight="1" x14ac:dyDescent="0.3">
      <c r="A861" s="5"/>
      <c r="B861" s="20"/>
      <c r="C861" s="20"/>
      <c r="D861" s="4"/>
      <c r="E861" s="31"/>
      <c r="F861" s="20"/>
      <c r="G861" s="25"/>
      <c r="H861" s="185"/>
    </row>
    <row r="862" spans="1:9" ht="18.75" customHeight="1" x14ac:dyDescent="0.3">
      <c r="A862" s="5"/>
      <c r="B862" s="20"/>
      <c r="C862" s="20"/>
      <c r="D862" s="4"/>
      <c r="E862" s="31"/>
      <c r="F862" s="20"/>
      <c r="G862" s="25"/>
      <c r="H862" s="185"/>
    </row>
    <row r="863" spans="1:9" ht="18.75" customHeight="1" x14ac:dyDescent="0.3">
      <c r="A863" s="5"/>
      <c r="B863" s="20"/>
      <c r="C863" s="20"/>
      <c r="D863" s="5"/>
      <c r="E863" s="19"/>
      <c r="F863" s="20"/>
      <c r="G863" s="5"/>
      <c r="H863" s="51"/>
    </row>
    <row r="864" spans="1:9" ht="18.75" customHeight="1" x14ac:dyDescent="0.3">
      <c r="A864" s="5"/>
      <c r="B864" s="20"/>
      <c r="C864" s="20"/>
      <c r="D864" s="5"/>
      <c r="E864" s="19"/>
      <c r="F864" s="20"/>
      <c r="G864" s="5"/>
      <c r="H864" s="51"/>
    </row>
    <row r="865" spans="1:7" ht="18.75" customHeight="1" x14ac:dyDescent="0.35">
      <c r="A865" s="7"/>
      <c r="F865" s="67"/>
      <c r="G865" s="68"/>
    </row>
    <row r="866" spans="1:7" ht="18.75" customHeight="1" x14ac:dyDescent="0.25"/>
    <row r="867" spans="1:7" ht="18.75" customHeight="1" x14ac:dyDescent="0.3">
      <c r="A867" s="43"/>
    </row>
    <row r="868" spans="1:7" ht="18.75" customHeight="1" x14ac:dyDescent="0.3">
      <c r="A868" s="5"/>
      <c r="B868" s="2"/>
      <c r="C868" s="21"/>
      <c r="D868" s="21"/>
      <c r="E868" s="3"/>
      <c r="F868" s="8"/>
      <c r="G868" s="8"/>
    </row>
    <row r="869" spans="1:7" ht="18.75" customHeight="1" x14ac:dyDescent="0.3">
      <c r="B869" s="4"/>
      <c r="C869" s="4"/>
      <c r="D869" s="2"/>
      <c r="E869" s="5"/>
      <c r="F869" s="5"/>
      <c r="G869" s="5"/>
    </row>
    <row r="870" spans="1:7" ht="18.75" customHeight="1" x14ac:dyDescent="0.3">
      <c r="A870" s="5"/>
      <c r="B870" s="2"/>
      <c r="C870" s="21"/>
      <c r="D870" s="21"/>
      <c r="E870" s="3"/>
      <c r="F870" s="8"/>
      <c r="G870" s="8"/>
    </row>
    <row r="871" spans="1:7" ht="18.75" customHeight="1" x14ac:dyDescent="0.3">
      <c r="B871" s="4"/>
      <c r="C871" s="4"/>
      <c r="D871" s="2"/>
      <c r="E871" s="5"/>
      <c r="F871" s="5"/>
      <c r="G871" s="5"/>
    </row>
    <row r="872" spans="1:7" ht="18.75" customHeight="1" x14ac:dyDescent="0.3">
      <c r="A872" s="5"/>
      <c r="B872" s="2"/>
      <c r="C872" s="3"/>
      <c r="D872" s="21"/>
      <c r="E872" s="3"/>
      <c r="F872" s="8"/>
      <c r="G872" s="8"/>
    </row>
    <row r="873" spans="1:7" ht="18.75" customHeight="1" x14ac:dyDescent="0.3">
      <c r="B873" s="4"/>
      <c r="C873" s="4"/>
      <c r="D873" s="2"/>
      <c r="E873" s="5"/>
      <c r="F873" s="5"/>
      <c r="G873" s="5"/>
    </row>
    <row r="874" spans="1:7" ht="18.75" customHeight="1" x14ac:dyDescent="0.3">
      <c r="A874" s="5"/>
      <c r="B874" s="2"/>
      <c r="C874" s="21"/>
      <c r="D874" s="21"/>
      <c r="E874" s="3"/>
      <c r="F874" s="8"/>
      <c r="G874" s="8"/>
    </row>
    <row r="875" spans="1:7" ht="18.75" customHeight="1" x14ac:dyDescent="0.3">
      <c r="B875" s="5"/>
      <c r="C875" s="4"/>
      <c r="D875" s="2"/>
      <c r="E875" s="5"/>
      <c r="F875" s="5"/>
      <c r="G875" s="5"/>
    </row>
    <row r="876" spans="1:7" ht="18.75" customHeight="1" x14ac:dyDescent="0.3">
      <c r="A876" s="5"/>
      <c r="B876" s="2"/>
      <c r="C876" s="21"/>
      <c r="D876" s="21"/>
      <c r="E876" s="3"/>
      <c r="F876" s="8"/>
      <c r="G876" s="8"/>
    </row>
    <row r="877" spans="1:7" ht="18.75" customHeight="1" x14ac:dyDescent="0.3">
      <c r="B877" s="5"/>
      <c r="C877" s="4"/>
      <c r="D877" s="2"/>
      <c r="E877" s="5"/>
      <c r="F877" s="5"/>
      <c r="G877" s="5"/>
    </row>
    <row r="878" spans="1:7" ht="18.75" customHeight="1" x14ac:dyDescent="0.3">
      <c r="A878" s="5"/>
      <c r="B878" s="2"/>
      <c r="C878" s="21"/>
      <c r="D878" s="21"/>
      <c r="E878" s="8"/>
      <c r="F878" s="8"/>
      <c r="G878" s="8"/>
    </row>
    <row r="879" spans="1:7" ht="18.75" customHeight="1" x14ac:dyDescent="0.25">
      <c r="B879" s="5"/>
      <c r="C879" s="5"/>
      <c r="D879" s="5"/>
      <c r="E879" s="5"/>
    </row>
    <row r="880" spans="1:7" ht="18.75" customHeight="1" x14ac:dyDescent="0.3">
      <c r="B880" s="5"/>
      <c r="C880" s="2"/>
      <c r="F880" s="5"/>
      <c r="G880" s="20"/>
    </row>
    <row r="881" spans="1:7" ht="18.75" customHeight="1" x14ac:dyDescent="0.25">
      <c r="B881" s="5"/>
    </row>
    <row r="882" spans="1:7" ht="18.75" customHeight="1" x14ac:dyDescent="0.3">
      <c r="A882" s="5"/>
      <c r="B882" s="2"/>
      <c r="C882" s="21"/>
    </row>
    <row r="883" spans="1:7" ht="18.75" customHeight="1" x14ac:dyDescent="0.3">
      <c r="B883" s="5"/>
      <c r="C883" s="4"/>
      <c r="D883" s="5"/>
      <c r="E883" s="5"/>
      <c r="F883" s="5"/>
      <c r="G883" s="5"/>
    </row>
    <row r="884" spans="1:7" ht="18.75" customHeight="1" x14ac:dyDescent="0.3">
      <c r="A884" s="5"/>
      <c r="B884" s="2"/>
      <c r="C884" s="3"/>
    </row>
    <row r="885" spans="1:7" ht="18.75" customHeight="1" x14ac:dyDescent="0.3">
      <c r="B885" s="5"/>
      <c r="C885" s="4"/>
      <c r="D885" s="5"/>
      <c r="E885" s="5"/>
      <c r="F885" s="33"/>
    </row>
    <row r="886" spans="1:7" ht="18.75" customHeight="1" x14ac:dyDescent="0.3">
      <c r="A886" s="5"/>
      <c r="B886" s="2"/>
      <c r="C886" s="3"/>
    </row>
    <row r="887" spans="1:7" ht="18.75" customHeight="1" x14ac:dyDescent="0.3">
      <c r="B887" s="5"/>
      <c r="C887" s="4"/>
      <c r="D887" s="5"/>
      <c r="E887" s="5"/>
      <c r="G887" s="8"/>
    </row>
    <row r="888" spans="1:7" ht="18.75" customHeight="1" x14ac:dyDescent="0.3">
      <c r="A888" s="5"/>
      <c r="B888" s="2"/>
      <c r="C888" s="3"/>
      <c r="D888" s="2"/>
      <c r="E888" s="5"/>
      <c r="F888" s="5"/>
      <c r="G888" s="5"/>
    </row>
    <row r="889" spans="1:7" ht="18.75" customHeight="1" x14ac:dyDescent="0.3">
      <c r="B889" s="5"/>
      <c r="C889" s="4"/>
      <c r="D889" s="15"/>
      <c r="E889" s="4"/>
      <c r="F889" s="5"/>
      <c r="G889" s="5"/>
    </row>
    <row r="890" spans="1:7" ht="18.75" customHeight="1" x14ac:dyDescent="0.25">
      <c r="C890" s="5"/>
    </row>
    <row r="891" spans="1:7" ht="18.75" customHeight="1" x14ac:dyDescent="0.3">
      <c r="B891" s="13"/>
      <c r="C891" s="3"/>
      <c r="D891" s="8"/>
      <c r="E891" s="8"/>
      <c r="F891" s="8"/>
    </row>
    <row r="892" spans="1:7" ht="18.75" customHeight="1" x14ac:dyDescent="0.3">
      <c r="A892" s="5"/>
      <c r="B892" s="20"/>
      <c r="C892" s="3"/>
    </row>
    <row r="893" spans="1:7" ht="18.75" customHeight="1" x14ac:dyDescent="0.25">
      <c r="B893" s="25"/>
      <c r="C893" s="5"/>
      <c r="D893" s="5"/>
      <c r="E893" s="5"/>
      <c r="F893" s="8"/>
      <c r="G893" s="8"/>
    </row>
    <row r="894" spans="1:7" ht="18.75" customHeight="1" x14ac:dyDescent="0.3">
      <c r="A894" s="5"/>
      <c r="B894" s="2"/>
      <c r="C894" s="3"/>
      <c r="D894" s="2"/>
      <c r="E894" s="5"/>
      <c r="F894" s="5"/>
      <c r="G894" s="5"/>
    </row>
    <row r="895" spans="1:7" ht="18.75" customHeight="1" x14ac:dyDescent="0.3">
      <c r="A895" s="9"/>
      <c r="B895" s="25"/>
      <c r="C895" s="4"/>
      <c r="D895" s="4"/>
      <c r="E895" s="4"/>
      <c r="G895" s="5"/>
    </row>
    <row r="896" spans="1:7" ht="18.75" customHeight="1" x14ac:dyDescent="0.3">
      <c r="A896" s="5"/>
      <c r="B896" s="2"/>
      <c r="C896" s="3"/>
    </row>
    <row r="897" spans="1:9" ht="18.75" customHeight="1" x14ac:dyDescent="0.3">
      <c r="A897" s="5"/>
      <c r="B897" s="25"/>
      <c r="C897" s="4"/>
      <c r="D897" s="4"/>
      <c r="E897" s="4"/>
      <c r="F897" s="20"/>
    </row>
    <row r="898" spans="1:9" ht="18.75" customHeight="1" x14ac:dyDescent="0.3">
      <c r="A898" s="5"/>
      <c r="B898" s="2"/>
      <c r="C898" s="3"/>
      <c r="D898" s="3"/>
      <c r="E898" s="3"/>
    </row>
    <row r="899" spans="1:9" ht="18.75" customHeight="1" x14ac:dyDescent="0.3">
      <c r="B899" s="25"/>
      <c r="C899" s="4"/>
      <c r="D899" s="4"/>
      <c r="E899" s="4"/>
    </row>
    <row r="900" spans="1:9" ht="18.75" customHeight="1" x14ac:dyDescent="0.3">
      <c r="A900" s="5"/>
      <c r="B900" s="2"/>
      <c r="C900" s="3"/>
      <c r="D900" s="2"/>
      <c r="E900" s="2"/>
      <c r="F900" s="2"/>
    </row>
    <row r="901" spans="1:9" ht="18.75" customHeight="1" x14ac:dyDescent="0.3">
      <c r="A901" s="2"/>
      <c r="B901" s="25"/>
      <c r="C901" s="4"/>
      <c r="D901" s="4"/>
      <c r="E901" s="4"/>
      <c r="F901" s="2"/>
    </row>
    <row r="902" spans="1:9" ht="18.75" customHeight="1" x14ac:dyDescent="0.3">
      <c r="A902" s="2"/>
      <c r="B902" s="25"/>
      <c r="C902" s="4"/>
      <c r="D902" s="4"/>
      <c r="E902" s="4"/>
      <c r="F902" s="2"/>
    </row>
    <row r="903" spans="1:9" ht="18.75" customHeight="1" x14ac:dyDescent="0.3">
      <c r="A903" s="5"/>
      <c r="B903" s="2"/>
      <c r="C903" s="3"/>
    </row>
    <row r="904" spans="1:9" ht="18.75" customHeight="1" x14ac:dyDescent="0.3">
      <c r="B904" s="5"/>
      <c r="C904" s="4"/>
      <c r="D904" s="5"/>
      <c r="E904" s="5"/>
      <c r="F904" s="5"/>
      <c r="G904" s="5"/>
      <c r="I904" s="4"/>
    </row>
    <row r="905" spans="1:9" ht="18.75" customHeight="1" x14ac:dyDescent="0.3">
      <c r="A905" s="5"/>
      <c r="B905" s="2"/>
      <c r="C905" s="3"/>
      <c r="D905" s="2"/>
      <c r="E905" s="5"/>
      <c r="F905" s="5"/>
      <c r="G905" s="5"/>
    </row>
    <row r="906" spans="1:9" ht="18.75" customHeight="1" x14ac:dyDescent="0.3">
      <c r="B906" s="5"/>
      <c r="C906" s="4"/>
      <c r="D906" s="5"/>
      <c r="E906" s="5"/>
    </row>
    <row r="907" spans="1:9" ht="18.75" customHeight="1" x14ac:dyDescent="0.25"/>
    <row r="908" spans="1:9" ht="18.75" customHeight="1" x14ac:dyDescent="0.25"/>
    <row r="909" spans="1:9" ht="18.75" customHeight="1" x14ac:dyDescent="0.3">
      <c r="A909" s="5"/>
      <c r="B909" s="2"/>
      <c r="C909" s="3"/>
      <c r="D909" s="8"/>
      <c r="E909" s="8"/>
      <c r="G909" s="8"/>
    </row>
    <row r="910" spans="1:9" ht="18.75" customHeight="1" x14ac:dyDescent="0.3">
      <c r="B910" s="5"/>
      <c r="C910" s="4"/>
      <c r="D910" s="5"/>
      <c r="E910" s="5"/>
      <c r="F910" s="5"/>
    </row>
    <row r="911" spans="1:9" ht="18.75" customHeight="1" x14ac:dyDescent="0.3">
      <c r="A911" s="5"/>
      <c r="B911" s="2"/>
      <c r="C911" s="3"/>
      <c r="D911" s="2"/>
      <c r="E911" s="5"/>
      <c r="F911" s="5"/>
    </row>
    <row r="912" spans="1:9" ht="18.75" customHeight="1" x14ac:dyDescent="0.3">
      <c r="A912" s="5"/>
      <c r="B912" s="5"/>
      <c r="C912" s="4"/>
      <c r="D912" s="5"/>
      <c r="E912" s="5"/>
    </row>
    <row r="913" spans="1:7" ht="18.75" customHeight="1" x14ac:dyDescent="0.3">
      <c r="A913" s="5"/>
      <c r="B913" s="5"/>
      <c r="C913" s="4"/>
      <c r="D913" s="5"/>
      <c r="E913" s="5"/>
    </row>
    <row r="914" spans="1:7" ht="18.75" customHeight="1" x14ac:dyDescent="0.3">
      <c r="B914" s="4"/>
      <c r="C914" s="2"/>
      <c r="D914" s="5"/>
      <c r="E914" s="5"/>
      <c r="F914" s="5"/>
      <c r="G914" s="5"/>
    </row>
    <row r="915" spans="1:7" ht="18.75" customHeight="1" x14ac:dyDescent="0.3">
      <c r="A915" s="5"/>
      <c r="B915" s="2"/>
      <c r="C915" s="3"/>
    </row>
    <row r="916" spans="1:7" ht="18.75" customHeight="1" x14ac:dyDescent="0.3">
      <c r="B916" s="5"/>
      <c r="C916" s="4"/>
      <c r="D916" s="5"/>
      <c r="E916" s="5"/>
    </row>
    <row r="917" spans="1:7" ht="18.75" customHeight="1" x14ac:dyDescent="0.3">
      <c r="B917" s="5"/>
      <c r="C917" s="2"/>
      <c r="F917" s="5"/>
      <c r="G917" s="20"/>
    </row>
    <row r="918" spans="1:7" ht="18.75" customHeight="1" x14ac:dyDescent="0.25">
      <c r="B918" s="5"/>
    </row>
    <row r="919" spans="1:7" ht="18.75" customHeight="1" x14ac:dyDescent="0.25"/>
    <row r="920" spans="1:7" ht="18.75" customHeight="1" x14ac:dyDescent="0.25"/>
    <row r="921" spans="1:7" ht="18.75" customHeight="1" x14ac:dyDescent="0.3">
      <c r="B921" s="9"/>
      <c r="C921" s="2"/>
    </row>
    <row r="922" spans="1:7" ht="18.75" customHeight="1" x14ac:dyDescent="0.3">
      <c r="B922" s="9"/>
      <c r="C922" s="3"/>
      <c r="D922" s="8"/>
      <c r="E922" s="8"/>
      <c r="F922" s="8"/>
    </row>
    <row r="923" spans="1:7" ht="18.75" customHeight="1" x14ac:dyDescent="0.25"/>
    <row r="924" spans="1:7" ht="18.75" customHeight="1" x14ac:dyDescent="0.25">
      <c r="B924" s="5"/>
      <c r="C924" s="20"/>
      <c r="F924" s="5"/>
      <c r="G924" s="20"/>
    </row>
    <row r="925" spans="1:7" ht="18.75" customHeight="1" x14ac:dyDescent="0.25">
      <c r="B925" s="5"/>
    </row>
    <row r="926" spans="1:7" ht="18.75" customHeight="1" x14ac:dyDescent="0.25"/>
    <row r="927" spans="1:7" ht="18.75" customHeight="1" x14ac:dyDescent="0.3">
      <c r="B927" s="9"/>
    </row>
    <row r="928" spans="1:7" ht="18.75" customHeight="1" x14ac:dyDescent="0.3">
      <c r="B928" s="9"/>
      <c r="C928" s="3"/>
      <c r="D928" s="8"/>
      <c r="E928" s="8"/>
      <c r="F928" s="8"/>
    </row>
    <row r="929" spans="2:8" ht="18.75" customHeight="1" x14ac:dyDescent="0.25"/>
    <row r="930" spans="2:8" ht="18.75" customHeight="1" x14ac:dyDescent="0.3">
      <c r="B930" s="4"/>
      <c r="C930" s="2"/>
      <c r="D930" s="5"/>
      <c r="E930" s="5"/>
      <c r="F930" s="5"/>
      <c r="G930" s="20"/>
    </row>
    <row r="931" spans="2:8" ht="18.75" customHeight="1" x14ac:dyDescent="0.25">
      <c r="B931" s="5"/>
    </row>
    <row r="932" spans="2:8" ht="18.75" customHeight="1" x14ac:dyDescent="0.25"/>
    <row r="933" spans="2:8" ht="18.75" customHeight="1" x14ac:dyDescent="0.3">
      <c r="B933" s="4"/>
      <c r="C933" s="2"/>
      <c r="D933" s="5"/>
      <c r="E933" s="5"/>
      <c r="F933" s="5"/>
      <c r="G933" s="20"/>
    </row>
    <row r="934" spans="2:8" ht="18.75" customHeight="1" x14ac:dyDescent="0.25">
      <c r="B934" s="5"/>
    </row>
    <row r="935" spans="2:8" ht="18.75" customHeight="1" x14ac:dyDescent="0.25"/>
    <row r="936" spans="2:8" ht="18.75" customHeight="1" x14ac:dyDescent="0.25"/>
    <row r="937" spans="2:8" ht="18.75" customHeight="1" x14ac:dyDescent="0.3">
      <c r="B937" s="4"/>
      <c r="C937" s="2"/>
      <c r="D937" s="5"/>
      <c r="E937" s="5"/>
      <c r="F937" s="5"/>
      <c r="G937" s="20"/>
    </row>
    <row r="938" spans="2:8" ht="18.75" customHeight="1" x14ac:dyDescent="0.3">
      <c r="B938" s="13"/>
      <c r="C938" s="3"/>
      <c r="D938" s="3"/>
      <c r="E938" s="3"/>
      <c r="F938" s="3"/>
    </row>
    <row r="939" spans="2:8" ht="18.75" customHeight="1" x14ac:dyDescent="0.25"/>
    <row r="940" spans="2:8" ht="18.75" customHeight="1" x14ac:dyDescent="0.3">
      <c r="B940" s="2"/>
      <c r="C940" s="2"/>
      <c r="D940" s="2"/>
      <c r="E940" s="2"/>
      <c r="F940" s="2"/>
      <c r="G940" s="2"/>
    </row>
    <row r="941" spans="2:8" ht="18.75" customHeight="1" x14ac:dyDescent="0.3">
      <c r="B941" s="2"/>
      <c r="C941" s="2"/>
      <c r="D941" s="2"/>
      <c r="E941" s="2"/>
      <c r="F941" s="2"/>
      <c r="G941" s="2"/>
    </row>
    <row r="942" spans="2:8" ht="18.75" customHeight="1" x14ac:dyDescent="0.25"/>
    <row r="943" spans="2:8" ht="18.75" customHeight="1" x14ac:dyDescent="0.3">
      <c r="B943" s="13"/>
      <c r="C943" s="2"/>
      <c r="D943" s="2"/>
      <c r="E943" s="2"/>
      <c r="F943" s="2"/>
    </row>
    <row r="944" spans="2:8" ht="18.75" customHeight="1" x14ac:dyDescent="0.3">
      <c r="B944" s="13"/>
      <c r="C944" s="3"/>
      <c r="D944" s="3"/>
      <c r="E944" s="3"/>
      <c r="F944" s="3"/>
      <c r="G944" s="8"/>
      <c r="H944" s="8"/>
    </row>
    <row r="945" spans="2:8" ht="18.75" customHeight="1" x14ac:dyDescent="0.25"/>
    <row r="946" spans="2:8" ht="18.75" customHeight="1" x14ac:dyDescent="0.3">
      <c r="B946" s="2"/>
      <c r="C946" s="2"/>
      <c r="D946" s="2"/>
      <c r="E946" s="2"/>
      <c r="F946" s="2"/>
      <c r="G946" s="2"/>
    </row>
    <row r="947" spans="2:8" ht="18.75" customHeight="1" x14ac:dyDescent="0.3">
      <c r="B947" s="2"/>
      <c r="C947" s="2"/>
      <c r="D947" s="2"/>
      <c r="E947" s="2"/>
      <c r="F947" s="2"/>
      <c r="G947" s="2"/>
    </row>
    <row r="948" spans="2:8" ht="18.75" customHeight="1" x14ac:dyDescent="0.3">
      <c r="B948" s="13"/>
      <c r="C948" s="3"/>
      <c r="D948" s="3"/>
      <c r="E948" s="3"/>
      <c r="F948" s="3"/>
    </row>
    <row r="949" spans="2:8" ht="18.75" customHeight="1" x14ac:dyDescent="0.25"/>
    <row r="950" spans="2:8" ht="18.75" customHeight="1" x14ac:dyDescent="0.25"/>
    <row r="951" spans="2:8" ht="18.75" customHeight="1" x14ac:dyDescent="0.25"/>
    <row r="952" spans="2:8" ht="18.75" customHeight="1" x14ac:dyDescent="0.25"/>
    <row r="953" spans="2:8" ht="18.75" customHeight="1" x14ac:dyDescent="0.3">
      <c r="B953" s="2"/>
      <c r="C953" s="2"/>
      <c r="D953" s="2"/>
      <c r="E953" s="2"/>
      <c r="F953" s="2"/>
      <c r="G953" s="2"/>
    </row>
    <row r="954" spans="2:8" ht="18.75" customHeight="1" x14ac:dyDescent="0.3">
      <c r="B954" s="2"/>
      <c r="C954" s="2"/>
      <c r="D954" s="2"/>
      <c r="E954" s="2"/>
      <c r="F954" s="2"/>
      <c r="G954" s="2"/>
    </row>
    <row r="955" spans="2:8" ht="18.75" customHeight="1" x14ac:dyDescent="0.25"/>
    <row r="956" spans="2:8" ht="18.75" customHeight="1" x14ac:dyDescent="0.3">
      <c r="B956" s="13"/>
      <c r="C956" s="2"/>
      <c r="D956" s="2"/>
      <c r="E956" s="2"/>
      <c r="F956" s="2"/>
    </row>
    <row r="957" spans="2:8" ht="18.75" customHeight="1" x14ac:dyDescent="0.3">
      <c r="B957" s="13"/>
      <c r="C957" s="3"/>
      <c r="D957" s="3"/>
      <c r="E957" s="3"/>
      <c r="F957" s="3"/>
      <c r="G957" s="8"/>
      <c r="H957" s="8"/>
    </row>
    <row r="958" spans="2:8" ht="18.75" customHeight="1" x14ac:dyDescent="0.25"/>
    <row r="959" spans="2:8" ht="18.75" customHeight="1" x14ac:dyDescent="0.3">
      <c r="B959" s="2"/>
      <c r="C959" s="2"/>
      <c r="D959" s="2"/>
      <c r="E959" s="2"/>
      <c r="F959" s="2"/>
      <c r="G959" s="2"/>
    </row>
    <row r="960" spans="2:8" ht="18.75" x14ac:dyDescent="0.3">
      <c r="B960" s="2"/>
      <c r="C960" s="2"/>
      <c r="D960" s="2"/>
      <c r="E960" s="2"/>
      <c r="F960" s="2"/>
      <c r="G960" s="2"/>
    </row>
  </sheetData>
  <mergeCells count="1">
    <mergeCell ref="A172:C172"/>
  </mergeCells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1"/>
  <sheetViews>
    <sheetView topLeftCell="A15" workbookViewId="0">
      <selection activeCell="A43" sqref="A43"/>
    </sheetView>
  </sheetViews>
  <sheetFormatPr baseColWidth="10" defaultRowHeight="15" x14ac:dyDescent="0.25"/>
  <cols>
    <col min="1" max="1" width="4.28515625" customWidth="1"/>
    <col min="2" max="2" width="29" customWidth="1"/>
    <col min="3" max="3" width="18.42578125" customWidth="1"/>
    <col min="4" max="4" width="14.28515625" customWidth="1"/>
    <col min="5" max="5" width="5.7109375" customWidth="1"/>
    <col min="6" max="6" width="21.7109375" customWidth="1"/>
    <col min="7" max="7" width="7.7109375" customWidth="1"/>
    <col min="8" max="8" width="7" customWidth="1"/>
    <col min="9" max="9" width="23.140625" customWidth="1"/>
    <col min="10" max="10" width="13.7109375" customWidth="1"/>
    <col min="11" max="12" width="15.85546875" customWidth="1"/>
  </cols>
  <sheetData>
    <row r="1" spans="1:8" ht="18.75" customHeight="1" x14ac:dyDescent="0.4">
      <c r="A1" s="1"/>
      <c r="B1" s="1"/>
      <c r="C1" s="1"/>
      <c r="D1" s="1"/>
      <c r="E1" s="1"/>
      <c r="F1" s="1"/>
    </row>
    <row r="2" spans="1:8" ht="18.75" customHeight="1" x14ac:dyDescent="0.4">
      <c r="A2" s="1"/>
      <c r="B2" s="1"/>
      <c r="C2" s="128" t="s">
        <v>152</v>
      </c>
      <c r="D2" s="128"/>
      <c r="E2" s="128"/>
      <c r="F2" s="128"/>
    </row>
    <row r="3" spans="1:8" ht="18.75" customHeight="1" x14ac:dyDescent="0.4">
      <c r="A3" s="1"/>
      <c r="B3" s="1"/>
      <c r="C3" s="128" t="s">
        <v>153</v>
      </c>
      <c r="D3" s="128"/>
      <c r="E3" s="128"/>
      <c r="F3" s="128"/>
    </row>
    <row r="4" spans="1:8" ht="18.75" customHeight="1" x14ac:dyDescent="0.3">
      <c r="B4" s="33"/>
      <c r="C4" s="33"/>
      <c r="D4" s="25"/>
      <c r="E4" s="19"/>
      <c r="F4" s="33"/>
      <c r="G4" s="25"/>
      <c r="H4" s="51"/>
    </row>
    <row r="5" spans="1:8" ht="18.75" customHeight="1" x14ac:dyDescent="0.35">
      <c r="A5" s="7" t="s">
        <v>13</v>
      </c>
      <c r="F5" s="193" t="s">
        <v>116</v>
      </c>
      <c r="H5" s="51"/>
    </row>
    <row r="6" spans="1:8" ht="18.75" customHeight="1" x14ac:dyDescent="0.35">
      <c r="A6" s="7"/>
      <c r="F6" s="193"/>
      <c r="H6" s="51"/>
    </row>
    <row r="7" spans="1:8" ht="18.75" customHeight="1" x14ac:dyDescent="0.3">
      <c r="A7" s="215">
        <v>1</v>
      </c>
      <c r="B7" s="3" t="s">
        <v>782</v>
      </c>
      <c r="C7" s="3"/>
      <c r="D7" s="13" t="s">
        <v>1017</v>
      </c>
      <c r="E7" s="13" t="s">
        <v>12</v>
      </c>
      <c r="F7" s="16" t="s">
        <v>54</v>
      </c>
      <c r="G7" s="13">
        <v>2016</v>
      </c>
      <c r="H7" s="51"/>
    </row>
    <row r="8" spans="1:8" ht="18.75" customHeight="1" x14ac:dyDescent="0.3">
      <c r="A8" s="216">
        <v>2</v>
      </c>
      <c r="B8" s="48" t="s">
        <v>507</v>
      </c>
      <c r="C8" s="48"/>
      <c r="D8" s="241" t="s">
        <v>955</v>
      </c>
      <c r="E8" s="18" t="s">
        <v>37</v>
      </c>
      <c r="F8" s="43" t="s">
        <v>2</v>
      </c>
      <c r="G8" s="241">
        <v>2016</v>
      </c>
      <c r="H8" s="51"/>
    </row>
    <row r="9" spans="1:8" ht="18.75" customHeight="1" x14ac:dyDescent="0.3">
      <c r="A9" s="216">
        <v>3</v>
      </c>
      <c r="B9" s="48" t="s">
        <v>432</v>
      </c>
      <c r="C9" s="48"/>
      <c r="D9" s="236" t="s">
        <v>433</v>
      </c>
      <c r="E9" s="18" t="s">
        <v>41</v>
      </c>
      <c r="F9" s="43" t="s">
        <v>80</v>
      </c>
      <c r="G9" s="236">
        <v>2012</v>
      </c>
      <c r="H9" s="51"/>
    </row>
    <row r="10" spans="1:8" ht="18.75" customHeight="1" x14ac:dyDescent="0.3">
      <c r="A10" s="216">
        <v>4</v>
      </c>
      <c r="B10" s="48" t="s">
        <v>479</v>
      </c>
      <c r="C10" s="48"/>
      <c r="D10" s="236" t="s">
        <v>609</v>
      </c>
      <c r="E10" s="18" t="s">
        <v>41</v>
      </c>
      <c r="F10" s="43" t="s">
        <v>0</v>
      </c>
      <c r="G10" s="236">
        <v>2015</v>
      </c>
      <c r="H10" s="51"/>
    </row>
    <row r="11" spans="1:8" ht="18.75" customHeight="1" x14ac:dyDescent="0.3">
      <c r="A11" s="216">
        <v>5</v>
      </c>
      <c r="B11" s="48" t="s">
        <v>96</v>
      </c>
      <c r="C11" s="48"/>
      <c r="D11" s="388" t="s">
        <v>1018</v>
      </c>
      <c r="E11" s="18" t="s">
        <v>41</v>
      </c>
      <c r="F11" s="43" t="s">
        <v>54</v>
      </c>
      <c r="G11" s="388">
        <v>2016</v>
      </c>
      <c r="H11" s="51"/>
    </row>
    <row r="12" spans="1:8" ht="18.75" customHeight="1" x14ac:dyDescent="0.3">
      <c r="A12" s="216">
        <v>6</v>
      </c>
      <c r="B12" s="48" t="s">
        <v>343</v>
      </c>
      <c r="C12" s="48"/>
      <c r="D12" s="236" t="s">
        <v>358</v>
      </c>
      <c r="E12" s="18" t="s">
        <v>25</v>
      </c>
      <c r="F12" s="43" t="s">
        <v>2</v>
      </c>
      <c r="G12" s="236">
        <v>2011</v>
      </c>
      <c r="H12" s="51"/>
    </row>
    <row r="13" spans="1:8" ht="18.75" customHeight="1" x14ac:dyDescent="0.3">
      <c r="A13" s="216">
        <v>7</v>
      </c>
      <c r="B13" s="48" t="s">
        <v>216</v>
      </c>
      <c r="C13" s="48"/>
      <c r="D13" s="235" t="s">
        <v>250</v>
      </c>
      <c r="E13" s="18" t="s">
        <v>25</v>
      </c>
      <c r="F13" s="43" t="s">
        <v>0</v>
      </c>
      <c r="G13" s="235">
        <v>2008</v>
      </c>
      <c r="H13" s="51"/>
    </row>
    <row r="14" spans="1:8" ht="18.75" customHeight="1" x14ac:dyDescent="0.3">
      <c r="A14" s="216">
        <v>8</v>
      </c>
      <c r="B14" s="2" t="s">
        <v>482</v>
      </c>
      <c r="C14" s="2"/>
      <c r="D14" s="5" t="s">
        <v>720</v>
      </c>
      <c r="E14" s="18" t="s">
        <v>40</v>
      </c>
      <c r="F14" s="15" t="s">
        <v>721</v>
      </c>
      <c r="G14" s="5">
        <v>2016</v>
      </c>
      <c r="H14" s="51"/>
    </row>
    <row r="15" spans="1:8" ht="18.75" customHeight="1" x14ac:dyDescent="0.3">
      <c r="A15" s="216">
        <v>9</v>
      </c>
      <c r="B15" s="48" t="s">
        <v>258</v>
      </c>
      <c r="C15" s="48"/>
      <c r="D15" s="235" t="s">
        <v>284</v>
      </c>
      <c r="E15" s="18"/>
      <c r="F15" s="43" t="s">
        <v>2</v>
      </c>
      <c r="G15" s="235">
        <v>2009</v>
      </c>
      <c r="H15" s="51"/>
    </row>
    <row r="16" spans="1:8" ht="18.75" customHeight="1" x14ac:dyDescent="0.3">
      <c r="A16" s="228">
        <v>10</v>
      </c>
      <c r="B16" s="48" t="s">
        <v>154</v>
      </c>
      <c r="C16" s="48"/>
      <c r="D16" s="228" t="s">
        <v>151</v>
      </c>
      <c r="E16" s="18"/>
      <c r="F16" s="43" t="s">
        <v>0</v>
      </c>
      <c r="G16" s="228">
        <v>2004</v>
      </c>
      <c r="H16" s="51"/>
    </row>
    <row r="17" spans="1:8" ht="18.75" customHeight="1" x14ac:dyDescent="0.3">
      <c r="A17" s="241">
        <v>11</v>
      </c>
      <c r="B17" s="48" t="s">
        <v>508</v>
      </c>
      <c r="C17" s="48"/>
      <c r="D17" s="241" t="s">
        <v>509</v>
      </c>
      <c r="E17" s="18" t="s">
        <v>42</v>
      </c>
      <c r="F17" s="43" t="s">
        <v>2</v>
      </c>
      <c r="G17" s="241">
        <v>2014</v>
      </c>
      <c r="H17" s="51"/>
    </row>
    <row r="18" spans="1:8" ht="18.75" customHeight="1" x14ac:dyDescent="0.3">
      <c r="A18" s="302">
        <v>12</v>
      </c>
      <c r="B18" s="48" t="s">
        <v>827</v>
      </c>
      <c r="C18" s="48"/>
      <c r="D18" s="302" t="s">
        <v>956</v>
      </c>
      <c r="E18" s="18" t="s">
        <v>42</v>
      </c>
      <c r="F18" s="43" t="s">
        <v>2</v>
      </c>
      <c r="G18" s="302">
        <v>2016</v>
      </c>
      <c r="H18" s="51"/>
    </row>
    <row r="19" spans="1:8" ht="18.75" customHeight="1" x14ac:dyDescent="0.3">
      <c r="A19" s="5">
        <v>13</v>
      </c>
      <c r="B19" s="2" t="s">
        <v>155</v>
      </c>
      <c r="C19" s="2"/>
      <c r="D19" s="5" t="s">
        <v>156</v>
      </c>
      <c r="E19" s="18"/>
      <c r="F19" s="15" t="s">
        <v>0</v>
      </c>
      <c r="G19" s="5">
        <v>2004</v>
      </c>
      <c r="H19" s="51"/>
    </row>
    <row r="20" spans="1:8" ht="18.75" customHeight="1" x14ac:dyDescent="0.3">
      <c r="A20" s="5">
        <v>14</v>
      </c>
      <c r="B20" s="2" t="s">
        <v>480</v>
      </c>
      <c r="C20" s="2"/>
      <c r="D20" s="5" t="s">
        <v>481</v>
      </c>
      <c r="E20" s="18" t="s">
        <v>43</v>
      </c>
      <c r="F20" s="15" t="s">
        <v>2</v>
      </c>
      <c r="G20" s="5">
        <v>2013</v>
      </c>
      <c r="H20" s="51"/>
    </row>
    <row r="21" spans="1:8" ht="18.75" customHeight="1" x14ac:dyDescent="0.3">
      <c r="A21" s="5">
        <v>15</v>
      </c>
      <c r="B21" s="2" t="s">
        <v>682</v>
      </c>
      <c r="C21" s="2"/>
      <c r="D21" s="5" t="s">
        <v>957</v>
      </c>
      <c r="E21" s="18" t="s">
        <v>43</v>
      </c>
      <c r="F21" s="15" t="s">
        <v>2</v>
      </c>
      <c r="G21" s="5">
        <v>2016</v>
      </c>
      <c r="H21" s="51"/>
    </row>
    <row r="22" spans="1:8" ht="18.75" customHeight="1" x14ac:dyDescent="0.3">
      <c r="A22" s="5">
        <v>16</v>
      </c>
      <c r="B22" s="2" t="s">
        <v>434</v>
      </c>
      <c r="C22" s="2"/>
      <c r="D22" s="5" t="s">
        <v>510</v>
      </c>
      <c r="E22" s="18" t="s">
        <v>44</v>
      </c>
      <c r="F22" s="15" t="s">
        <v>2</v>
      </c>
      <c r="G22" s="5">
        <v>2014</v>
      </c>
      <c r="H22" s="51"/>
    </row>
    <row r="23" spans="1:8" ht="18.75" customHeight="1" x14ac:dyDescent="0.3">
      <c r="A23" s="5">
        <v>17</v>
      </c>
      <c r="B23" s="2" t="s">
        <v>516</v>
      </c>
      <c r="C23" s="2"/>
      <c r="D23" s="5" t="s">
        <v>1007</v>
      </c>
      <c r="E23" s="18" t="s">
        <v>44</v>
      </c>
      <c r="F23" s="15" t="s">
        <v>194</v>
      </c>
      <c r="G23" s="5">
        <v>2006</v>
      </c>
      <c r="H23" s="51"/>
    </row>
    <row r="24" spans="1:8" ht="18.75" customHeight="1" x14ac:dyDescent="0.3">
      <c r="A24" s="5">
        <v>18</v>
      </c>
      <c r="B24" s="2" t="s">
        <v>200</v>
      </c>
      <c r="C24" s="2"/>
      <c r="D24" s="5" t="s">
        <v>201</v>
      </c>
      <c r="E24" s="18" t="s">
        <v>44</v>
      </c>
      <c r="F24" s="15" t="s">
        <v>2</v>
      </c>
      <c r="G24" s="5">
        <v>2006</v>
      </c>
      <c r="H24" s="51"/>
    </row>
    <row r="25" spans="1:8" ht="18.75" customHeight="1" x14ac:dyDescent="0.3">
      <c r="A25" s="5">
        <v>19</v>
      </c>
      <c r="B25" s="2" t="s">
        <v>826</v>
      </c>
      <c r="C25" s="2"/>
      <c r="D25" s="5" t="s">
        <v>1019</v>
      </c>
      <c r="E25" s="18" t="s">
        <v>44</v>
      </c>
      <c r="F25" s="15" t="s">
        <v>54</v>
      </c>
      <c r="G25" s="5">
        <v>2016</v>
      </c>
      <c r="H25" s="51"/>
    </row>
    <row r="26" spans="1:8" ht="18.75" customHeight="1" x14ac:dyDescent="0.3">
      <c r="A26" s="5">
        <v>20</v>
      </c>
      <c r="B26" s="2" t="s">
        <v>483</v>
      </c>
      <c r="C26" s="2"/>
      <c r="D26" s="5" t="s">
        <v>511</v>
      </c>
      <c r="E26" s="18" t="s">
        <v>44</v>
      </c>
      <c r="F26" s="15" t="s">
        <v>2</v>
      </c>
      <c r="G26" s="5">
        <v>2014</v>
      </c>
      <c r="H26" s="51"/>
    </row>
    <row r="27" spans="1:8" ht="18.75" customHeight="1" x14ac:dyDescent="0.3">
      <c r="A27" s="5">
        <v>21</v>
      </c>
      <c r="B27" s="2" t="s">
        <v>512</v>
      </c>
      <c r="C27" s="2"/>
      <c r="D27" s="5" t="s">
        <v>513</v>
      </c>
      <c r="E27" s="18" t="s">
        <v>44</v>
      </c>
      <c r="F27" s="15" t="s">
        <v>0</v>
      </c>
      <c r="G27" s="5">
        <v>2014</v>
      </c>
      <c r="H27" s="51"/>
    </row>
    <row r="28" spans="1:8" ht="18.75" customHeight="1" x14ac:dyDescent="0.3">
      <c r="A28" s="5"/>
      <c r="B28" s="2" t="s">
        <v>626</v>
      </c>
      <c r="C28" s="2"/>
      <c r="D28" s="5" t="s">
        <v>513</v>
      </c>
      <c r="E28" s="18" t="s">
        <v>44</v>
      </c>
      <c r="F28" s="15" t="s">
        <v>9</v>
      </c>
      <c r="G28" s="5">
        <v>2016</v>
      </c>
      <c r="H28" s="51"/>
    </row>
    <row r="29" spans="1:8" ht="18.75" customHeight="1" x14ac:dyDescent="0.3">
      <c r="A29" s="5">
        <v>23</v>
      </c>
      <c r="B29" s="2" t="s">
        <v>217</v>
      </c>
      <c r="C29" s="2"/>
      <c r="D29" s="5" t="s">
        <v>218</v>
      </c>
      <c r="E29" s="18" t="s">
        <v>45</v>
      </c>
      <c r="F29" s="15" t="s">
        <v>0</v>
      </c>
      <c r="G29" s="5">
        <v>2007</v>
      </c>
      <c r="H29" s="51"/>
    </row>
    <row r="30" spans="1:8" ht="18.75" customHeight="1" x14ac:dyDescent="0.3">
      <c r="A30" s="5">
        <v>24</v>
      </c>
      <c r="B30" s="2" t="s">
        <v>514</v>
      </c>
      <c r="C30" s="2"/>
      <c r="D30" s="5" t="s">
        <v>515</v>
      </c>
      <c r="E30" s="18" t="s">
        <v>45</v>
      </c>
      <c r="F30" s="15" t="s">
        <v>2</v>
      </c>
      <c r="G30" s="5">
        <v>2014</v>
      </c>
      <c r="H30" s="51"/>
    </row>
    <row r="31" spans="1:8" ht="18.75" customHeight="1" x14ac:dyDescent="0.3">
      <c r="A31" s="5">
        <v>25</v>
      </c>
      <c r="B31" s="2" t="s">
        <v>285</v>
      </c>
      <c r="C31" s="2"/>
      <c r="D31" s="5" t="s">
        <v>286</v>
      </c>
      <c r="E31" s="18"/>
      <c r="F31" s="15" t="s">
        <v>16</v>
      </c>
      <c r="G31" s="5">
        <v>2009</v>
      </c>
      <c r="H31" s="51"/>
    </row>
    <row r="32" spans="1:8" ht="18.75" customHeight="1" x14ac:dyDescent="0.3">
      <c r="A32" s="5">
        <v>26</v>
      </c>
      <c r="B32" s="2" t="s">
        <v>253</v>
      </c>
      <c r="C32" s="2"/>
      <c r="D32" s="5" t="s">
        <v>254</v>
      </c>
      <c r="E32" s="18"/>
      <c r="F32" s="15" t="s">
        <v>16</v>
      </c>
      <c r="G32" s="5">
        <v>2008</v>
      </c>
      <c r="H32" s="51"/>
    </row>
    <row r="33" spans="1:7" ht="18.75" customHeight="1" x14ac:dyDescent="0.3">
      <c r="A33" s="229">
        <v>27</v>
      </c>
      <c r="B33" s="2" t="s">
        <v>157</v>
      </c>
      <c r="C33" s="2"/>
      <c r="D33" s="5" t="s">
        <v>158</v>
      </c>
      <c r="E33" s="219" t="s">
        <v>337</v>
      </c>
      <c r="F33" s="15" t="s">
        <v>2</v>
      </c>
      <c r="G33" s="5">
        <v>2004</v>
      </c>
    </row>
    <row r="34" spans="1:7" ht="18.75" customHeight="1" x14ac:dyDescent="0.3">
      <c r="A34" s="229">
        <v>28</v>
      </c>
      <c r="B34" s="2" t="s">
        <v>610</v>
      </c>
      <c r="C34" s="2"/>
      <c r="D34" s="5" t="s">
        <v>611</v>
      </c>
      <c r="E34" s="219" t="s">
        <v>337</v>
      </c>
      <c r="F34" s="15" t="s">
        <v>9</v>
      </c>
      <c r="G34" s="5">
        <v>2015</v>
      </c>
    </row>
    <row r="35" spans="1:7" ht="18.75" customHeight="1" x14ac:dyDescent="0.3">
      <c r="A35" s="229">
        <v>29</v>
      </c>
      <c r="B35" s="2" t="s">
        <v>285</v>
      </c>
      <c r="D35" s="5" t="s">
        <v>327</v>
      </c>
      <c r="E35" s="219" t="s">
        <v>337</v>
      </c>
      <c r="F35" s="15" t="s">
        <v>2</v>
      </c>
      <c r="G35" s="5">
        <v>2010</v>
      </c>
    </row>
    <row r="36" spans="1:7" ht="18.75" customHeight="1" x14ac:dyDescent="0.3">
      <c r="A36" s="229">
        <v>30</v>
      </c>
      <c r="B36" s="2" t="s">
        <v>484</v>
      </c>
      <c r="D36" s="5" t="s">
        <v>517</v>
      </c>
      <c r="E36" s="219" t="s">
        <v>337</v>
      </c>
      <c r="F36" s="15" t="s">
        <v>9</v>
      </c>
      <c r="G36" s="5">
        <v>2014</v>
      </c>
    </row>
    <row r="37" spans="1:7" ht="18.75" customHeight="1" x14ac:dyDescent="0.3">
      <c r="A37" s="229">
        <v>31</v>
      </c>
      <c r="B37" s="2" t="s">
        <v>435</v>
      </c>
      <c r="D37" s="5" t="s">
        <v>436</v>
      </c>
      <c r="E37" s="219" t="s">
        <v>337</v>
      </c>
      <c r="F37" s="15" t="s">
        <v>2</v>
      </c>
      <c r="G37" s="5">
        <v>2012</v>
      </c>
    </row>
    <row r="38" spans="1:7" ht="18.75" customHeight="1" x14ac:dyDescent="0.3">
      <c r="A38" s="229"/>
      <c r="B38" s="2" t="s">
        <v>518</v>
      </c>
      <c r="D38" s="5" t="s">
        <v>436</v>
      </c>
      <c r="E38" s="219" t="s">
        <v>337</v>
      </c>
      <c r="F38" s="15" t="s">
        <v>2</v>
      </c>
      <c r="G38" s="5">
        <v>2014</v>
      </c>
    </row>
    <row r="39" spans="1:7" ht="18.75" customHeight="1" x14ac:dyDescent="0.3">
      <c r="A39" s="229">
        <v>33</v>
      </c>
      <c r="B39" s="2"/>
    </row>
    <row r="40" spans="1:7" ht="18.75" customHeight="1" x14ac:dyDescent="0.25">
      <c r="A40" s="229">
        <v>34</v>
      </c>
    </row>
    <row r="41" spans="1:7" ht="18.75" customHeight="1" x14ac:dyDescent="0.25">
      <c r="A41" s="229">
        <v>35</v>
      </c>
    </row>
    <row r="42" spans="1:7" ht="18.75" customHeight="1" x14ac:dyDescent="0.25">
      <c r="A42" s="229">
        <v>36</v>
      </c>
    </row>
    <row r="43" spans="1:7" ht="18.75" customHeight="1" x14ac:dyDescent="0.25"/>
    <row r="44" spans="1:7" ht="18.75" customHeight="1" x14ac:dyDescent="0.25"/>
    <row r="45" spans="1:7" ht="18.75" customHeight="1" x14ac:dyDescent="0.25"/>
    <row r="46" spans="1:7" ht="18.75" customHeight="1" x14ac:dyDescent="0.25"/>
    <row r="47" spans="1:7" ht="18.75" customHeight="1" x14ac:dyDescent="0.25"/>
    <row r="48" spans="1:7" ht="18.75" customHeight="1" x14ac:dyDescent="0.25"/>
    <row r="49" spans="1:16" ht="18.75" customHeight="1" x14ac:dyDescent="0.25"/>
    <row r="50" spans="1:16" ht="18.75" customHeight="1" x14ac:dyDescent="0.25"/>
    <row r="51" spans="1:16" ht="18.75" customHeight="1" x14ac:dyDescent="0.25"/>
    <row r="52" spans="1:16" ht="18.75" customHeight="1" x14ac:dyDescent="0.25"/>
    <row r="53" spans="1:16" ht="18.75" customHeight="1" x14ac:dyDescent="0.25"/>
    <row r="54" spans="1:16" ht="18.75" customHeight="1" x14ac:dyDescent="0.25"/>
    <row r="55" spans="1:16" ht="18.75" customHeight="1" x14ac:dyDescent="0.3">
      <c r="J55" s="21"/>
      <c r="K55" s="21"/>
      <c r="L55" s="13"/>
      <c r="M55" s="19"/>
      <c r="N55" s="37"/>
      <c r="O55" s="13"/>
      <c r="P55" s="51"/>
    </row>
    <row r="56" spans="1:16" ht="18.75" customHeight="1" x14ac:dyDescent="0.3">
      <c r="J56" s="33"/>
      <c r="K56" s="33"/>
      <c r="L56" s="25"/>
      <c r="M56" s="19"/>
      <c r="N56" s="46"/>
      <c r="O56" s="25"/>
      <c r="P56" s="51"/>
    </row>
    <row r="57" spans="1:16" ht="18.75" customHeight="1" x14ac:dyDescent="0.35">
      <c r="A57" s="7" t="s">
        <v>18</v>
      </c>
      <c r="F57" s="193" t="s">
        <v>842</v>
      </c>
      <c r="J57" s="20"/>
      <c r="K57" s="20"/>
      <c r="L57" s="5"/>
      <c r="M57" s="19"/>
      <c r="N57" s="6"/>
      <c r="O57" s="5"/>
      <c r="P57" s="51"/>
    </row>
    <row r="58" spans="1:16" ht="18.75" customHeight="1" x14ac:dyDescent="0.35">
      <c r="A58" s="7"/>
      <c r="F58" s="193"/>
      <c r="J58" s="20"/>
      <c r="K58" s="20"/>
      <c r="L58" s="5"/>
      <c r="M58" s="19"/>
      <c r="N58" s="6"/>
      <c r="O58" s="5"/>
      <c r="P58" s="51"/>
    </row>
    <row r="59" spans="1:16" ht="18.75" customHeight="1" x14ac:dyDescent="0.3">
      <c r="A59" s="231">
        <v>1</v>
      </c>
      <c r="B59" s="21" t="s">
        <v>489</v>
      </c>
      <c r="C59" s="21"/>
      <c r="D59" s="13" t="s">
        <v>488</v>
      </c>
      <c r="E59" s="12" t="s">
        <v>37</v>
      </c>
      <c r="F59" s="3" t="s">
        <v>2</v>
      </c>
      <c r="G59" s="13">
        <v>2013</v>
      </c>
      <c r="J59" s="20"/>
      <c r="K59" s="20"/>
      <c r="L59" s="5"/>
      <c r="M59" s="19"/>
      <c r="N59" s="6"/>
      <c r="O59" s="5"/>
      <c r="P59" s="51"/>
    </row>
    <row r="60" spans="1:16" ht="18.75" customHeight="1" x14ac:dyDescent="0.3">
      <c r="A60" s="237">
        <v>2</v>
      </c>
      <c r="B60" s="33" t="s">
        <v>479</v>
      </c>
      <c r="C60" s="33"/>
      <c r="D60" s="241" t="s">
        <v>623</v>
      </c>
      <c r="E60" s="12" t="s">
        <v>39</v>
      </c>
      <c r="F60" s="48" t="s">
        <v>112</v>
      </c>
      <c r="G60" s="241">
        <v>2015</v>
      </c>
      <c r="J60" s="20"/>
      <c r="K60" s="20"/>
      <c r="L60" s="5"/>
      <c r="M60" s="19"/>
      <c r="N60" s="6"/>
      <c r="O60" s="5"/>
      <c r="P60" s="51"/>
    </row>
    <row r="61" spans="1:16" ht="18.75" customHeight="1" x14ac:dyDescent="0.3">
      <c r="A61" s="237">
        <v>3</v>
      </c>
      <c r="B61" s="33" t="s">
        <v>216</v>
      </c>
      <c r="C61" s="33"/>
      <c r="D61" s="241" t="s">
        <v>290</v>
      </c>
      <c r="E61" s="47"/>
      <c r="F61" s="48" t="s">
        <v>7</v>
      </c>
      <c r="G61" s="241">
        <v>2009</v>
      </c>
      <c r="J61" s="20"/>
      <c r="K61" s="20"/>
      <c r="L61" s="5"/>
      <c r="M61" s="19"/>
      <c r="N61" s="6"/>
      <c r="O61" s="5"/>
      <c r="P61" s="51"/>
    </row>
    <row r="62" spans="1:16" ht="18.75" customHeight="1" x14ac:dyDescent="0.3">
      <c r="A62" s="237">
        <v>4</v>
      </c>
      <c r="B62" s="33" t="s">
        <v>258</v>
      </c>
      <c r="C62" s="33"/>
      <c r="D62" s="235" t="s">
        <v>257</v>
      </c>
      <c r="E62" s="47"/>
      <c r="F62" s="48" t="s">
        <v>2</v>
      </c>
      <c r="G62" s="235">
        <v>2008</v>
      </c>
      <c r="J62" s="20"/>
      <c r="K62" s="20"/>
      <c r="L62" s="5"/>
      <c r="M62" s="19"/>
      <c r="N62" s="6"/>
      <c r="O62" s="5"/>
      <c r="P62" s="51"/>
    </row>
    <row r="63" spans="1:16" ht="18.75" customHeight="1" x14ac:dyDescent="0.3">
      <c r="A63" s="237">
        <v>5</v>
      </c>
      <c r="B63" s="33" t="s">
        <v>343</v>
      </c>
      <c r="C63" s="33"/>
      <c r="D63" s="241" t="s">
        <v>532</v>
      </c>
      <c r="E63" s="12" t="s">
        <v>38</v>
      </c>
      <c r="F63" s="48" t="s">
        <v>2</v>
      </c>
      <c r="G63" s="241">
        <v>2014</v>
      </c>
      <c r="J63" s="20"/>
      <c r="K63" s="20"/>
      <c r="L63" s="5"/>
      <c r="M63" s="19"/>
      <c r="N63" s="6"/>
      <c r="O63" s="5"/>
      <c r="P63" s="51"/>
    </row>
    <row r="64" spans="1:16" ht="18.75" customHeight="1" x14ac:dyDescent="0.3">
      <c r="A64" s="237">
        <v>6</v>
      </c>
      <c r="B64" s="33" t="s">
        <v>507</v>
      </c>
      <c r="C64" s="33"/>
      <c r="D64" s="258" t="s">
        <v>624</v>
      </c>
      <c r="E64" s="12" t="s">
        <v>42</v>
      </c>
      <c r="F64" s="48" t="s">
        <v>2</v>
      </c>
      <c r="G64" s="258">
        <v>2015</v>
      </c>
      <c r="J64" s="20"/>
      <c r="K64" s="20"/>
      <c r="L64" s="5"/>
      <c r="M64" s="19"/>
      <c r="N64" s="6"/>
      <c r="O64" s="5"/>
      <c r="P64" s="51"/>
    </row>
    <row r="65" spans="1:16" ht="18.75" customHeight="1" x14ac:dyDescent="0.3">
      <c r="A65" s="228">
        <v>6</v>
      </c>
      <c r="B65" s="33" t="s">
        <v>185</v>
      </c>
      <c r="C65" s="33"/>
      <c r="D65" s="228" t="s">
        <v>184</v>
      </c>
      <c r="E65" s="47"/>
      <c r="F65" s="48" t="s">
        <v>7</v>
      </c>
      <c r="G65" s="228">
        <v>2004</v>
      </c>
      <c r="J65" s="33"/>
      <c r="K65" s="33"/>
      <c r="L65" s="25"/>
      <c r="M65" s="19"/>
      <c r="N65" s="46"/>
      <c r="O65" s="25"/>
      <c r="P65" s="51"/>
    </row>
    <row r="66" spans="1:16" ht="18.75" customHeight="1" x14ac:dyDescent="0.3">
      <c r="A66" s="5">
        <v>7</v>
      </c>
      <c r="B66" s="20" t="s">
        <v>155</v>
      </c>
      <c r="C66" s="20"/>
      <c r="D66" s="5" t="s">
        <v>186</v>
      </c>
      <c r="E66" s="12"/>
      <c r="F66" s="20" t="s">
        <v>187</v>
      </c>
      <c r="G66" s="5">
        <v>2004</v>
      </c>
      <c r="J66" s="48"/>
      <c r="K66" s="48"/>
      <c r="L66" s="47"/>
      <c r="M66" s="31"/>
      <c r="N66" s="48"/>
      <c r="O66" s="47"/>
      <c r="P66" s="51"/>
    </row>
    <row r="67" spans="1:16" ht="18.75" customHeight="1" x14ac:dyDescent="0.3">
      <c r="A67" s="5">
        <v>8</v>
      </c>
      <c r="B67" s="20" t="s">
        <v>482</v>
      </c>
      <c r="C67" s="20"/>
      <c r="D67" s="5" t="s">
        <v>734</v>
      </c>
      <c r="E67" s="12" t="s">
        <v>43</v>
      </c>
      <c r="F67" s="20" t="s">
        <v>77</v>
      </c>
      <c r="G67" s="5">
        <v>2016</v>
      </c>
      <c r="J67" s="48"/>
      <c r="K67" s="48"/>
      <c r="L67" s="47"/>
      <c r="M67" s="31"/>
      <c r="N67" s="48"/>
      <c r="O67" s="47"/>
      <c r="P67" s="51"/>
    </row>
    <row r="68" spans="1:16" ht="18.75" customHeight="1" x14ac:dyDescent="0.3">
      <c r="A68" s="5">
        <v>9</v>
      </c>
      <c r="B68" s="20" t="s">
        <v>480</v>
      </c>
      <c r="C68" s="20"/>
      <c r="D68" s="5" t="s">
        <v>490</v>
      </c>
      <c r="E68" s="12" t="s">
        <v>44</v>
      </c>
      <c r="F68" s="20" t="s">
        <v>2</v>
      </c>
      <c r="G68" s="5">
        <v>2013</v>
      </c>
      <c r="J68" s="48"/>
      <c r="K68" s="48"/>
      <c r="L68" s="47"/>
      <c r="M68" s="31"/>
      <c r="N68" s="48"/>
      <c r="O68" s="47"/>
      <c r="P68" s="51"/>
    </row>
    <row r="69" spans="1:16" ht="18.75" customHeight="1" x14ac:dyDescent="0.3">
      <c r="A69" s="5">
        <v>10</v>
      </c>
      <c r="B69" s="20" t="s">
        <v>508</v>
      </c>
      <c r="C69" s="20"/>
      <c r="D69" s="5" t="s">
        <v>625</v>
      </c>
      <c r="E69" s="12" t="s">
        <v>44</v>
      </c>
      <c r="F69" s="20" t="s">
        <v>2</v>
      </c>
      <c r="G69" s="5">
        <v>2015</v>
      </c>
      <c r="J69" s="48"/>
      <c r="K69" s="48"/>
      <c r="L69" s="47"/>
      <c r="M69" s="31"/>
      <c r="N69" s="48"/>
      <c r="O69" s="47"/>
      <c r="P69" s="51"/>
    </row>
    <row r="70" spans="1:16" ht="18.75" customHeight="1" x14ac:dyDescent="0.3">
      <c r="A70" s="5">
        <v>11</v>
      </c>
      <c r="B70" s="20" t="s">
        <v>626</v>
      </c>
      <c r="C70" s="20"/>
      <c r="D70" s="5" t="s">
        <v>627</v>
      </c>
      <c r="E70" s="12" t="s">
        <v>44</v>
      </c>
      <c r="F70" s="20" t="s">
        <v>2</v>
      </c>
      <c r="G70" s="5">
        <v>2015</v>
      </c>
      <c r="J70" s="48"/>
      <c r="K70" s="48"/>
      <c r="L70" s="47"/>
      <c r="M70" s="31"/>
      <c r="N70" s="48"/>
      <c r="O70" s="47"/>
      <c r="P70" s="51"/>
    </row>
    <row r="71" spans="1:16" ht="18.75" customHeight="1" x14ac:dyDescent="0.3">
      <c r="A71" s="5">
        <v>12</v>
      </c>
      <c r="B71" s="33" t="s">
        <v>434</v>
      </c>
      <c r="C71" s="33"/>
      <c r="D71" s="241" t="s">
        <v>533</v>
      </c>
      <c r="E71" s="12" t="s">
        <v>44</v>
      </c>
      <c r="F71" s="33" t="s">
        <v>2</v>
      </c>
      <c r="G71" s="241">
        <v>2014</v>
      </c>
      <c r="J71" s="48"/>
      <c r="K71" s="48"/>
      <c r="L71" s="47"/>
      <c r="M71" s="31"/>
      <c r="N71" s="48"/>
      <c r="O71" s="47"/>
      <c r="P71" s="51"/>
    </row>
    <row r="72" spans="1:16" ht="18.75" customHeight="1" x14ac:dyDescent="0.3">
      <c r="A72" s="5">
        <v>13</v>
      </c>
      <c r="B72" s="20" t="s">
        <v>188</v>
      </c>
      <c r="C72" s="20"/>
      <c r="D72" s="5" t="s">
        <v>189</v>
      </c>
      <c r="E72" s="254"/>
      <c r="F72" s="20" t="s">
        <v>17</v>
      </c>
      <c r="G72" s="5">
        <v>2004</v>
      </c>
      <c r="J72" s="48"/>
      <c r="K72" s="48"/>
      <c r="L72" s="47"/>
      <c r="M72" s="31"/>
      <c r="N72" s="48"/>
      <c r="O72" s="47"/>
      <c r="P72" s="51"/>
    </row>
    <row r="73" spans="1:16" ht="18.75" customHeight="1" x14ac:dyDescent="0.3">
      <c r="A73" s="5">
        <v>14</v>
      </c>
      <c r="B73" s="20" t="s">
        <v>253</v>
      </c>
      <c r="C73" s="20"/>
      <c r="D73" s="5" t="s">
        <v>291</v>
      </c>
      <c r="E73" s="255"/>
      <c r="F73" s="20" t="s">
        <v>2</v>
      </c>
      <c r="G73" s="5">
        <v>2009</v>
      </c>
      <c r="J73" s="48"/>
      <c r="K73" s="48"/>
      <c r="L73" s="47"/>
      <c r="M73" s="31"/>
      <c r="N73" s="48"/>
      <c r="O73" s="47"/>
      <c r="P73" s="51"/>
    </row>
    <row r="74" spans="1:16" ht="18.75" customHeight="1" x14ac:dyDescent="0.3">
      <c r="A74" s="25"/>
      <c r="B74" s="33" t="s">
        <v>274</v>
      </c>
      <c r="C74" s="33"/>
      <c r="D74" s="25" t="s">
        <v>291</v>
      </c>
      <c r="E74" s="255"/>
      <c r="F74" s="33" t="s">
        <v>2</v>
      </c>
      <c r="G74" s="25">
        <v>2009</v>
      </c>
      <c r="J74" s="65"/>
      <c r="K74" s="65"/>
      <c r="L74" s="64"/>
      <c r="M74" s="31"/>
      <c r="N74" s="65"/>
      <c r="O74" s="64"/>
      <c r="P74" s="51"/>
    </row>
    <row r="75" spans="1:16" ht="18.75" customHeight="1" x14ac:dyDescent="0.25">
      <c r="A75" s="5">
        <v>16</v>
      </c>
      <c r="B75" s="20" t="s">
        <v>285</v>
      </c>
      <c r="D75" s="5" t="s">
        <v>534</v>
      </c>
      <c r="E75" s="219" t="s">
        <v>337</v>
      </c>
      <c r="F75" s="20" t="s">
        <v>2</v>
      </c>
      <c r="G75" s="5">
        <v>2014</v>
      </c>
      <c r="J75" s="5"/>
      <c r="K75" s="20"/>
      <c r="L75" s="20"/>
      <c r="M75" s="5"/>
    </row>
    <row r="76" spans="1:16" ht="18.75" customHeight="1" x14ac:dyDescent="0.25">
      <c r="A76" s="5">
        <v>17</v>
      </c>
      <c r="B76" s="20" t="s">
        <v>512</v>
      </c>
      <c r="D76" s="5" t="s">
        <v>628</v>
      </c>
      <c r="E76" s="219" t="s">
        <v>337</v>
      </c>
      <c r="F76" s="20" t="s">
        <v>2</v>
      </c>
      <c r="G76" s="5">
        <v>2015</v>
      </c>
    </row>
    <row r="77" spans="1:16" ht="18.75" customHeight="1" x14ac:dyDescent="0.25"/>
    <row r="78" spans="1:16" ht="18.75" customHeight="1" x14ac:dyDescent="0.25"/>
    <row r="79" spans="1:16" ht="18.75" customHeight="1" x14ac:dyDescent="0.25"/>
    <row r="80" spans="1:16" ht="18.75" customHeight="1" x14ac:dyDescent="0.25"/>
    <row r="81" spans="1:7" ht="18.75" customHeight="1" x14ac:dyDescent="0.25"/>
    <row r="82" spans="1:7" ht="18.75" customHeight="1" x14ac:dyDescent="0.25"/>
    <row r="83" spans="1:7" ht="18.75" customHeight="1" x14ac:dyDescent="0.25"/>
    <row r="84" spans="1:7" ht="18.75" customHeight="1" x14ac:dyDescent="0.25"/>
    <row r="85" spans="1:7" ht="18.75" customHeight="1" x14ac:dyDescent="0.25"/>
    <row r="86" spans="1:7" ht="18.75" customHeight="1" x14ac:dyDescent="0.25"/>
    <row r="87" spans="1:7" ht="18.75" customHeight="1" x14ac:dyDescent="0.25"/>
    <row r="88" spans="1:7" ht="18.75" customHeight="1" x14ac:dyDescent="0.25"/>
    <row r="89" spans="1:7" ht="18.75" customHeight="1" x14ac:dyDescent="0.25"/>
    <row r="90" spans="1:7" ht="18.75" customHeight="1" x14ac:dyDescent="0.35">
      <c r="A90" s="7" t="s">
        <v>20</v>
      </c>
      <c r="F90" s="193" t="s">
        <v>116</v>
      </c>
    </row>
    <row r="91" spans="1:7" ht="18.75" customHeight="1" x14ac:dyDescent="0.35">
      <c r="A91" s="7"/>
      <c r="F91" s="193"/>
    </row>
    <row r="92" spans="1:7" ht="18.75" customHeight="1" x14ac:dyDescent="0.3">
      <c r="A92" s="13">
        <v>1</v>
      </c>
      <c r="B92" s="21" t="s">
        <v>546</v>
      </c>
      <c r="C92" s="21" t="s">
        <v>547</v>
      </c>
      <c r="D92" s="9" t="s">
        <v>544</v>
      </c>
      <c r="E92" s="12" t="s">
        <v>1</v>
      </c>
      <c r="F92" s="21" t="s">
        <v>545</v>
      </c>
      <c r="G92" s="13">
        <v>2014</v>
      </c>
    </row>
    <row r="93" spans="1:7" ht="18.75" customHeight="1" x14ac:dyDescent="0.3">
      <c r="A93" s="241">
        <v>2</v>
      </c>
      <c r="B93" s="33" t="s">
        <v>548</v>
      </c>
      <c r="C93" s="33" t="s">
        <v>549</v>
      </c>
      <c r="D93" s="47" t="s">
        <v>643</v>
      </c>
      <c r="E93" s="12" t="s">
        <v>1</v>
      </c>
      <c r="F93" s="33" t="s">
        <v>644</v>
      </c>
      <c r="G93" s="241">
        <v>2015</v>
      </c>
    </row>
    <row r="94" spans="1:7" ht="18.75" customHeight="1" x14ac:dyDescent="0.3">
      <c r="A94" s="241">
        <v>3</v>
      </c>
      <c r="B94" s="33" t="s">
        <v>299</v>
      </c>
      <c r="C94" s="33" t="s">
        <v>300</v>
      </c>
      <c r="D94" s="47" t="s">
        <v>338</v>
      </c>
      <c r="E94" s="12" t="s">
        <v>12</v>
      </c>
      <c r="F94" s="33" t="s">
        <v>208</v>
      </c>
      <c r="G94" s="241">
        <v>2010</v>
      </c>
    </row>
    <row r="95" spans="1:7" ht="18.75" customHeight="1" x14ac:dyDescent="0.3">
      <c r="A95" s="241">
        <v>4</v>
      </c>
      <c r="B95" s="33" t="s">
        <v>491</v>
      </c>
      <c r="C95" s="33" t="s">
        <v>260</v>
      </c>
      <c r="D95" s="47" t="s">
        <v>550</v>
      </c>
      <c r="E95" s="12" t="s">
        <v>12</v>
      </c>
      <c r="F95" s="33" t="s">
        <v>21</v>
      </c>
      <c r="G95" s="241">
        <v>2014</v>
      </c>
    </row>
    <row r="96" spans="1:7" ht="18.75" customHeight="1" x14ac:dyDescent="0.3">
      <c r="A96" s="235">
        <v>5</v>
      </c>
      <c r="B96" s="33" t="s">
        <v>368</v>
      </c>
      <c r="C96" s="33" t="s">
        <v>369</v>
      </c>
      <c r="D96" s="47" t="s">
        <v>370</v>
      </c>
      <c r="E96" s="12" t="s">
        <v>12</v>
      </c>
      <c r="F96" s="33" t="s">
        <v>21</v>
      </c>
      <c r="G96" s="235">
        <v>2011</v>
      </c>
    </row>
    <row r="97" spans="1:7" ht="18.75" customHeight="1" x14ac:dyDescent="0.3">
      <c r="A97" s="235">
        <v>6</v>
      </c>
      <c r="B97" s="33" t="s">
        <v>133</v>
      </c>
      <c r="C97" s="33" t="s">
        <v>134</v>
      </c>
      <c r="D97" s="47" t="s">
        <v>135</v>
      </c>
      <c r="E97" s="47"/>
      <c r="F97" s="33" t="s">
        <v>129</v>
      </c>
      <c r="G97" s="235">
        <v>2003</v>
      </c>
    </row>
    <row r="98" spans="1:7" ht="18.75" customHeight="1" x14ac:dyDescent="0.3">
      <c r="A98" s="241">
        <v>7</v>
      </c>
      <c r="B98" s="33" t="s">
        <v>497</v>
      </c>
      <c r="C98" s="33" t="s">
        <v>498</v>
      </c>
      <c r="D98" s="47" t="s">
        <v>499</v>
      </c>
      <c r="E98" s="12" t="s">
        <v>41</v>
      </c>
      <c r="F98" s="33" t="s">
        <v>21</v>
      </c>
      <c r="G98" s="241">
        <v>2013</v>
      </c>
    </row>
    <row r="99" spans="1:7" ht="18.75" customHeight="1" x14ac:dyDescent="0.3">
      <c r="A99" s="5">
        <v>8</v>
      </c>
      <c r="B99" s="20" t="s">
        <v>190</v>
      </c>
      <c r="C99" s="20" t="s">
        <v>191</v>
      </c>
      <c r="D99" s="4" t="s">
        <v>192</v>
      </c>
      <c r="E99" s="9"/>
      <c r="F99" s="20" t="s">
        <v>161</v>
      </c>
      <c r="G99" s="5">
        <v>2004</v>
      </c>
    </row>
    <row r="100" spans="1:7" ht="18.75" customHeight="1" x14ac:dyDescent="0.3">
      <c r="A100" s="5">
        <v>9</v>
      </c>
      <c r="B100" s="33" t="s">
        <v>551</v>
      </c>
      <c r="C100" s="33" t="s">
        <v>552</v>
      </c>
      <c r="D100" s="47" t="s">
        <v>645</v>
      </c>
      <c r="E100" s="12" t="s">
        <v>38</v>
      </c>
      <c r="F100" s="33" t="s">
        <v>21</v>
      </c>
      <c r="G100" s="258">
        <v>2015</v>
      </c>
    </row>
    <row r="101" spans="1:7" ht="18.75" customHeight="1" x14ac:dyDescent="0.3">
      <c r="A101" s="5">
        <v>10</v>
      </c>
      <c r="B101" s="20" t="s">
        <v>259</v>
      </c>
      <c r="C101" s="20" t="s">
        <v>260</v>
      </c>
      <c r="D101" s="4" t="s">
        <v>261</v>
      </c>
      <c r="E101" s="12"/>
      <c r="F101" s="20" t="s">
        <v>21</v>
      </c>
      <c r="G101" s="5">
        <v>2008</v>
      </c>
    </row>
    <row r="102" spans="1:7" ht="18.75" customHeight="1" x14ac:dyDescent="0.3">
      <c r="A102" s="5">
        <v>11</v>
      </c>
      <c r="B102" s="20" t="s">
        <v>445</v>
      </c>
      <c r="C102" s="20" t="s">
        <v>446</v>
      </c>
      <c r="D102" s="4" t="s">
        <v>447</v>
      </c>
      <c r="E102" s="12" t="s">
        <v>337</v>
      </c>
      <c r="F102" s="20" t="s">
        <v>7</v>
      </c>
      <c r="G102" s="5">
        <v>2012</v>
      </c>
    </row>
    <row r="103" spans="1:7" ht="18.75" customHeight="1" x14ac:dyDescent="0.3">
      <c r="A103" s="241"/>
      <c r="B103" s="33"/>
      <c r="C103" s="33"/>
      <c r="D103" s="47"/>
      <c r="E103" s="10"/>
      <c r="F103" s="20"/>
      <c r="G103" s="5"/>
    </row>
    <row r="104" spans="1:7" ht="18.75" customHeight="1" x14ac:dyDescent="0.25">
      <c r="A104" s="5"/>
    </row>
    <row r="105" spans="1:7" ht="18.75" customHeight="1" x14ac:dyDescent="0.25"/>
    <row r="106" spans="1:7" ht="18.75" customHeight="1" x14ac:dyDescent="0.25"/>
    <row r="107" spans="1:7" ht="18.75" customHeight="1" x14ac:dyDescent="0.35">
      <c r="A107" s="7" t="s">
        <v>372</v>
      </c>
      <c r="E107" s="11"/>
      <c r="F107" s="193"/>
    </row>
    <row r="108" spans="1:7" ht="18.75" customHeight="1" x14ac:dyDescent="0.35">
      <c r="A108" s="7"/>
      <c r="E108" s="11"/>
      <c r="F108" s="193"/>
    </row>
    <row r="109" spans="1:7" ht="18.75" customHeight="1" x14ac:dyDescent="0.25">
      <c r="A109" s="13">
        <v>1</v>
      </c>
      <c r="B109" s="21" t="s">
        <v>368</v>
      </c>
      <c r="C109" s="21" t="s">
        <v>369</v>
      </c>
      <c r="D109" s="13" t="s">
        <v>376</v>
      </c>
      <c r="E109" s="18" t="s">
        <v>45</v>
      </c>
      <c r="F109" s="21" t="s">
        <v>375</v>
      </c>
      <c r="G109" s="13">
        <v>2011</v>
      </c>
    </row>
    <row r="110" spans="1:7" ht="18.75" customHeight="1" x14ac:dyDescent="0.25"/>
    <row r="111" spans="1:7" ht="18.75" customHeight="1" x14ac:dyDescent="0.25"/>
    <row r="112" spans="1:7" ht="18.75" customHeight="1" x14ac:dyDescent="0.25"/>
    <row r="113" spans="10:10" ht="18.75" customHeight="1" x14ac:dyDescent="0.25"/>
    <row r="114" spans="10:10" ht="18.75" customHeight="1" x14ac:dyDescent="0.25"/>
    <row r="115" spans="10:10" ht="18.75" customHeight="1" x14ac:dyDescent="0.25"/>
    <row r="116" spans="10:10" ht="18.75" customHeight="1" x14ac:dyDescent="0.25"/>
    <row r="117" spans="10:10" ht="18.75" customHeight="1" x14ac:dyDescent="0.25"/>
    <row r="118" spans="10:10" ht="18.75" customHeight="1" x14ac:dyDescent="0.25"/>
    <row r="119" spans="10:10" ht="18.75" customHeight="1" x14ac:dyDescent="0.25"/>
    <row r="120" spans="10:10" ht="18.75" customHeight="1" x14ac:dyDescent="0.25"/>
    <row r="121" spans="10:10" ht="18.75" customHeight="1" x14ac:dyDescent="0.25"/>
    <row r="122" spans="10:10" ht="18.75" customHeight="1" x14ac:dyDescent="0.25">
      <c r="J122" s="33"/>
    </row>
    <row r="123" spans="10:10" ht="18.75" customHeight="1" x14ac:dyDescent="0.25"/>
    <row r="124" spans="10:10" ht="18.75" customHeight="1" x14ac:dyDescent="0.25"/>
    <row r="125" spans="10:10" ht="18.75" customHeight="1" x14ac:dyDescent="0.25"/>
    <row r="126" spans="10:10" ht="18.75" customHeight="1" x14ac:dyDescent="0.25"/>
    <row r="127" spans="10:10" ht="18.75" customHeight="1" x14ac:dyDescent="0.25"/>
    <row r="128" spans="10:10" ht="18.75" customHeight="1" x14ac:dyDescent="0.25"/>
    <row r="129" spans="10:15" ht="18.75" customHeight="1" x14ac:dyDescent="0.25"/>
    <row r="130" spans="10:15" ht="18.75" customHeight="1" x14ac:dyDescent="0.25"/>
    <row r="131" spans="10:15" ht="18.75" customHeight="1" x14ac:dyDescent="0.25"/>
    <row r="132" spans="10:15" ht="18.75" customHeight="1" x14ac:dyDescent="0.25"/>
    <row r="133" spans="10:15" ht="18.75" customHeight="1" x14ac:dyDescent="0.25"/>
    <row r="134" spans="10:15" ht="18.75" customHeight="1" x14ac:dyDescent="0.25"/>
    <row r="135" spans="10:15" ht="18.75" customHeight="1" x14ac:dyDescent="0.25"/>
    <row r="136" spans="10:15" ht="18.75" customHeight="1" x14ac:dyDescent="0.25"/>
    <row r="137" spans="10:15" ht="18.75" customHeight="1" x14ac:dyDescent="0.25"/>
    <row r="138" spans="10:15" ht="18.75" customHeight="1" x14ac:dyDescent="0.25"/>
    <row r="139" spans="10:15" ht="18.75" customHeight="1" x14ac:dyDescent="0.25">
      <c r="J139" s="20"/>
      <c r="K139" s="20"/>
      <c r="L139" s="5"/>
      <c r="M139" s="19"/>
      <c r="N139" s="20"/>
      <c r="O139" s="5"/>
    </row>
    <row r="140" spans="10:15" ht="18.75" customHeight="1" x14ac:dyDescent="0.25"/>
    <row r="141" spans="10:15" ht="18.75" customHeight="1" x14ac:dyDescent="0.25"/>
    <row r="142" spans="10:15" ht="18.75" customHeight="1" x14ac:dyDescent="0.25"/>
    <row r="143" spans="10:15" ht="18.75" customHeight="1" x14ac:dyDescent="0.25"/>
    <row r="144" spans="10:15" ht="18.75" customHeight="1" x14ac:dyDescent="0.25"/>
    <row r="145" spans="10:16" ht="18.75" customHeight="1" x14ac:dyDescent="0.25"/>
    <row r="146" spans="10:16" ht="18.75" customHeight="1" x14ac:dyDescent="0.25"/>
    <row r="147" spans="10:16" ht="18.75" customHeight="1" x14ac:dyDescent="0.25"/>
    <row r="148" spans="10:16" ht="18.75" customHeight="1" x14ac:dyDescent="0.25"/>
    <row r="149" spans="10:16" ht="18.75" customHeight="1" x14ac:dyDescent="0.3">
      <c r="P149" s="51"/>
    </row>
    <row r="150" spans="10:16" ht="18.75" customHeight="1" x14ac:dyDescent="0.3">
      <c r="P150" s="51"/>
    </row>
    <row r="151" spans="10:16" ht="18.75" customHeight="1" x14ac:dyDescent="0.3">
      <c r="J151" s="21"/>
      <c r="K151" s="21"/>
      <c r="L151" s="13"/>
      <c r="M151" s="49"/>
      <c r="N151" s="34"/>
      <c r="O151" s="17"/>
      <c r="P151" s="51"/>
    </row>
    <row r="152" spans="10:16" ht="18.75" customHeight="1" x14ac:dyDescent="0.3">
      <c r="J152" s="20"/>
      <c r="K152" s="20"/>
      <c r="L152" s="5"/>
      <c r="M152" s="19"/>
      <c r="N152" s="20"/>
      <c r="O152" s="5"/>
      <c r="P152" s="51"/>
    </row>
    <row r="153" spans="10:16" ht="18.75" customHeight="1" x14ac:dyDescent="0.3">
      <c r="J153" s="20"/>
      <c r="K153" s="20"/>
      <c r="L153" s="5"/>
      <c r="M153" s="19"/>
      <c r="N153" s="20"/>
      <c r="O153" s="5"/>
      <c r="P153" s="51"/>
    </row>
    <row r="154" spans="10:16" ht="18.75" customHeight="1" x14ac:dyDescent="0.3">
      <c r="J154" s="20"/>
      <c r="K154" s="20"/>
      <c r="L154" s="5"/>
      <c r="M154" s="19"/>
      <c r="N154" s="20"/>
      <c r="O154" s="5"/>
      <c r="P154" s="51"/>
    </row>
    <row r="155" spans="10:16" ht="18.75" customHeight="1" x14ac:dyDescent="0.3">
      <c r="J155" s="20"/>
      <c r="K155" s="20"/>
      <c r="L155" s="5"/>
      <c r="M155" s="31"/>
      <c r="N155" s="20"/>
      <c r="O155" s="5"/>
      <c r="P155" s="51"/>
    </row>
    <row r="156" spans="10:16" ht="18.75" customHeight="1" x14ac:dyDescent="0.3">
      <c r="J156" s="20"/>
      <c r="K156" s="20"/>
      <c r="L156" s="5"/>
      <c r="M156" s="31"/>
      <c r="N156" s="20"/>
      <c r="O156" s="5"/>
      <c r="P156" s="51"/>
    </row>
    <row r="157" spans="10:16" ht="18.75" customHeight="1" x14ac:dyDescent="0.3">
      <c r="J157" s="20"/>
      <c r="K157" s="20"/>
      <c r="L157" s="5"/>
      <c r="M157" s="31"/>
      <c r="N157" s="20"/>
      <c r="O157" s="5"/>
      <c r="P157" s="51"/>
    </row>
    <row r="158" spans="10:16" ht="18.75" customHeight="1" x14ac:dyDescent="0.3">
      <c r="J158" s="20"/>
      <c r="K158" s="20"/>
      <c r="L158" s="5"/>
      <c r="M158" s="31"/>
      <c r="N158" s="20"/>
      <c r="O158" s="5"/>
      <c r="P158" s="51"/>
    </row>
    <row r="159" spans="10:16" ht="18.75" customHeight="1" x14ac:dyDescent="0.3">
      <c r="J159" s="20"/>
      <c r="K159" s="20"/>
      <c r="L159" s="5"/>
      <c r="M159" s="31"/>
      <c r="N159" s="20"/>
      <c r="O159" s="5"/>
      <c r="P159" s="51"/>
    </row>
    <row r="160" spans="10:16" ht="18.75" customHeight="1" x14ac:dyDescent="0.3">
      <c r="J160" s="20"/>
      <c r="K160" s="20"/>
      <c r="L160" s="5"/>
      <c r="M160" s="31"/>
      <c r="N160" s="20"/>
      <c r="O160" s="5"/>
      <c r="P160" s="51"/>
    </row>
    <row r="161" spans="10:16" ht="18.75" customHeight="1" x14ac:dyDescent="0.25"/>
    <row r="162" spans="10:16" ht="18.75" customHeight="1" x14ac:dyDescent="0.25">
      <c r="J162" s="20"/>
    </row>
    <row r="163" spans="10:16" ht="18.75" customHeight="1" x14ac:dyDescent="0.3">
      <c r="P163" s="51"/>
    </row>
    <row r="164" spans="10:16" ht="18.75" customHeight="1" x14ac:dyDescent="0.3">
      <c r="P164" s="51"/>
    </row>
    <row r="165" spans="10:16" ht="18.75" customHeight="1" x14ac:dyDescent="0.3">
      <c r="J165" s="21"/>
      <c r="K165" s="21"/>
      <c r="L165" s="13"/>
      <c r="M165" s="19"/>
      <c r="N165" s="21"/>
      <c r="O165" s="13"/>
      <c r="P165" s="51"/>
    </row>
    <row r="166" spans="10:16" ht="18.75" customHeight="1" x14ac:dyDescent="0.3">
      <c r="J166" s="33"/>
      <c r="K166" s="33"/>
      <c r="L166" s="25"/>
      <c r="M166" s="31"/>
      <c r="N166" s="33"/>
      <c r="O166" s="25"/>
      <c r="P166" s="51"/>
    </row>
    <row r="167" spans="10:16" ht="18.75" customHeight="1" x14ac:dyDescent="0.3">
      <c r="J167" s="20"/>
      <c r="K167" s="20"/>
      <c r="L167" s="5"/>
      <c r="M167" s="31"/>
      <c r="N167" s="20"/>
      <c r="O167" s="5"/>
      <c r="P167" s="51"/>
    </row>
    <row r="168" spans="10:16" ht="18.75" customHeight="1" x14ac:dyDescent="0.3">
      <c r="J168" s="20"/>
      <c r="K168" s="20"/>
      <c r="L168" s="5"/>
      <c r="M168" s="19"/>
      <c r="N168" s="20"/>
      <c r="O168" s="5"/>
      <c r="P168" s="51"/>
    </row>
    <row r="169" spans="10:16" ht="18.75" customHeight="1" x14ac:dyDescent="0.3">
      <c r="J169" s="20"/>
      <c r="K169" s="20"/>
      <c r="L169" s="5"/>
      <c r="M169" s="19"/>
      <c r="N169" s="20"/>
      <c r="O169" s="5"/>
      <c r="P169" s="51"/>
    </row>
    <row r="170" spans="10:16" ht="18.75" customHeight="1" x14ac:dyDescent="0.3">
      <c r="J170" s="20"/>
      <c r="K170" s="20"/>
      <c r="L170" s="5"/>
      <c r="M170" s="19"/>
      <c r="N170" s="20"/>
      <c r="O170" s="5"/>
      <c r="P170" s="51"/>
    </row>
    <row r="171" spans="10:16" ht="18.75" customHeight="1" x14ac:dyDescent="0.3">
      <c r="J171" s="20"/>
      <c r="K171" s="20"/>
      <c r="L171" s="5"/>
      <c r="M171" s="19"/>
      <c r="N171" s="20"/>
      <c r="O171" s="5"/>
      <c r="P171" s="51"/>
    </row>
    <row r="172" spans="10:16" ht="18.75" customHeight="1" x14ac:dyDescent="0.3">
      <c r="J172" s="20"/>
      <c r="K172" s="20"/>
      <c r="L172" s="5"/>
      <c r="M172" s="19"/>
      <c r="N172" s="20"/>
      <c r="O172" s="5"/>
      <c r="P172" s="51"/>
    </row>
    <row r="173" spans="10:16" ht="18.75" customHeight="1" x14ac:dyDescent="0.3">
      <c r="J173" s="34"/>
      <c r="K173" s="34"/>
      <c r="L173" s="17"/>
      <c r="M173" s="19"/>
      <c r="N173" s="34"/>
      <c r="O173" s="17"/>
      <c r="P173" s="51"/>
    </row>
    <row r="174" spans="10:16" ht="18.75" customHeight="1" x14ac:dyDescent="0.3">
      <c r="J174" s="20"/>
      <c r="K174" s="20"/>
      <c r="L174" s="5"/>
      <c r="M174" s="19"/>
      <c r="N174" s="20"/>
      <c r="O174" s="5"/>
      <c r="P174" s="51"/>
    </row>
    <row r="175" spans="10:16" ht="18.75" customHeight="1" x14ac:dyDescent="0.3">
      <c r="P175" s="51"/>
    </row>
    <row r="176" spans="10:16" ht="18.75" customHeight="1" x14ac:dyDescent="0.3">
      <c r="P176" s="51"/>
    </row>
    <row r="177" spans="10:16" ht="18.75" customHeight="1" x14ac:dyDescent="0.3">
      <c r="P177" s="51"/>
    </row>
    <row r="178" spans="10:16" ht="18.75" customHeight="1" x14ac:dyDescent="0.3">
      <c r="J178" s="21"/>
      <c r="K178" s="21"/>
      <c r="L178" s="13"/>
      <c r="M178" s="49"/>
      <c r="N178" s="28"/>
      <c r="O178" s="17"/>
      <c r="P178" s="51"/>
    </row>
    <row r="179" spans="10:16" ht="18.75" customHeight="1" x14ac:dyDescent="0.3">
      <c r="J179" s="33"/>
      <c r="K179" s="33"/>
      <c r="L179" s="25"/>
      <c r="M179" s="19"/>
      <c r="N179" s="48"/>
      <c r="O179" s="25"/>
      <c r="P179" s="51"/>
    </row>
    <row r="180" spans="10:16" ht="18.75" customHeight="1" x14ac:dyDescent="0.3">
      <c r="J180" s="33"/>
      <c r="K180" s="33"/>
      <c r="L180" s="25"/>
      <c r="M180" s="31"/>
      <c r="N180" s="48"/>
      <c r="O180" s="25"/>
      <c r="P180" s="51"/>
    </row>
    <row r="181" spans="10:16" ht="18.75" customHeight="1" x14ac:dyDescent="0.3">
      <c r="P181" s="51"/>
    </row>
    <row r="182" spans="10:16" ht="18.75" customHeight="1" x14ac:dyDescent="0.3">
      <c r="P182" s="51"/>
    </row>
    <row r="183" spans="10:16" ht="18.75" customHeight="1" x14ac:dyDescent="0.3">
      <c r="P183" s="51"/>
    </row>
    <row r="184" spans="10:16" ht="18.75" customHeight="1" x14ac:dyDescent="0.3">
      <c r="P184" s="51"/>
    </row>
    <row r="185" spans="10:16" ht="18.75" customHeight="1" x14ac:dyDescent="0.3">
      <c r="J185" s="3"/>
      <c r="K185" s="3"/>
      <c r="L185" s="13"/>
      <c r="M185" s="31"/>
      <c r="N185" s="34"/>
      <c r="O185" s="14"/>
      <c r="P185" s="51"/>
    </row>
    <row r="186" spans="10:16" ht="18.75" customHeight="1" x14ac:dyDescent="0.3">
      <c r="J186" s="3"/>
      <c r="K186" s="3"/>
      <c r="L186" s="13"/>
      <c r="M186" s="20"/>
      <c r="N186" s="20"/>
      <c r="O186" s="4"/>
      <c r="P186" s="51"/>
    </row>
    <row r="187" spans="10:16" ht="18.75" customHeight="1" x14ac:dyDescent="0.3">
      <c r="P187" s="51"/>
    </row>
    <row r="188" spans="10:16" ht="18.75" customHeight="1" x14ac:dyDescent="0.3">
      <c r="P188" s="51"/>
    </row>
    <row r="189" spans="10:16" ht="18.75" customHeight="1" x14ac:dyDescent="0.3">
      <c r="J189" s="3"/>
      <c r="K189" s="3"/>
      <c r="L189" s="13"/>
      <c r="M189" s="20"/>
      <c r="N189" s="34"/>
      <c r="O189" s="14"/>
      <c r="P189" s="51"/>
    </row>
    <row r="190" spans="10:16" ht="18.75" customHeight="1" x14ac:dyDescent="0.3">
      <c r="J190" s="3"/>
      <c r="K190" s="3"/>
      <c r="L190" s="13"/>
      <c r="M190" s="20"/>
      <c r="N190" s="20"/>
      <c r="O190" s="4"/>
      <c r="P190" s="51"/>
    </row>
    <row r="191" spans="10:16" ht="18.75" customHeight="1" x14ac:dyDescent="0.3">
      <c r="J191" s="2"/>
      <c r="K191" s="2"/>
      <c r="L191" s="5"/>
      <c r="M191" s="20"/>
      <c r="N191" s="20"/>
      <c r="O191" s="4"/>
      <c r="P191" s="51"/>
    </row>
    <row r="192" spans="10:16" ht="18.75" customHeight="1" x14ac:dyDescent="0.3">
      <c r="J192" s="2"/>
      <c r="K192" s="2"/>
      <c r="L192" s="5"/>
      <c r="M192" s="20"/>
      <c r="N192" s="20"/>
      <c r="O192" s="4"/>
      <c r="P192" s="51"/>
    </row>
    <row r="193" spans="10:16" ht="18.75" customHeight="1" x14ac:dyDescent="0.3">
      <c r="J193" s="2"/>
      <c r="K193" s="2"/>
      <c r="P193" s="51"/>
    </row>
    <row r="194" spans="10:16" ht="18.75" customHeight="1" x14ac:dyDescent="0.3">
      <c r="P194" s="51"/>
    </row>
    <row r="195" spans="10:16" ht="18.75" customHeight="1" x14ac:dyDescent="0.3">
      <c r="P195" s="51"/>
    </row>
    <row r="196" spans="10:16" ht="18.75" customHeight="1" x14ac:dyDescent="0.35">
      <c r="J196" s="7"/>
      <c r="P196" s="51"/>
    </row>
    <row r="197" spans="10:16" ht="18.75" customHeight="1" x14ac:dyDescent="0.3">
      <c r="P197" s="51"/>
    </row>
    <row r="198" spans="10:16" ht="18.75" customHeight="1" x14ac:dyDescent="0.3">
      <c r="J198" s="21"/>
      <c r="K198" s="8"/>
      <c r="L198" s="37"/>
      <c r="M198" s="44"/>
      <c r="N198" s="35"/>
      <c r="O198" s="17"/>
      <c r="P198" s="51"/>
    </row>
    <row r="199" spans="10:16" ht="18.75" customHeight="1" x14ac:dyDescent="0.3">
      <c r="O199" s="5"/>
      <c r="P199" s="51"/>
    </row>
    <row r="200" spans="10:16" ht="18.75" customHeight="1" x14ac:dyDescent="0.3">
      <c r="O200" s="5"/>
      <c r="P200" s="51"/>
    </row>
    <row r="201" spans="10:16" ht="18.75" customHeight="1" x14ac:dyDescent="0.3">
      <c r="O201" s="5"/>
      <c r="P201" s="51"/>
    </row>
    <row r="202" spans="10:16" ht="18.75" customHeight="1" x14ac:dyDescent="0.3">
      <c r="O202" s="5"/>
      <c r="P202" s="51"/>
    </row>
    <row r="203" spans="10:16" ht="18.75" customHeight="1" x14ac:dyDescent="0.3">
      <c r="J203" s="21"/>
      <c r="K203" s="21"/>
      <c r="L203" s="13"/>
      <c r="M203" s="10"/>
      <c r="N203" s="34"/>
      <c r="O203" s="17"/>
      <c r="P203" s="51"/>
    </row>
    <row r="204" spans="10:16" ht="18.75" customHeight="1" x14ac:dyDescent="0.25"/>
    <row r="205" spans="10:16" ht="18.75" customHeight="1" x14ac:dyDescent="0.25"/>
    <row r="206" spans="10:16" ht="18.75" customHeight="1" x14ac:dyDescent="0.25"/>
    <row r="207" spans="10:16" ht="18.75" customHeight="1" x14ac:dyDescent="0.25"/>
    <row r="208" spans="10:16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  <row r="332" ht="18.75" customHeight="1" x14ac:dyDescent="0.25"/>
    <row r="333" ht="18.75" customHeight="1" x14ac:dyDescent="0.25"/>
    <row r="334" ht="18.75" customHeight="1" x14ac:dyDescent="0.25"/>
    <row r="335" ht="18.75" customHeight="1" x14ac:dyDescent="0.25"/>
    <row r="336" ht="18.75" customHeight="1" x14ac:dyDescent="0.25"/>
    <row r="337" ht="18.75" customHeight="1" x14ac:dyDescent="0.25"/>
    <row r="338" ht="18.75" customHeight="1" x14ac:dyDescent="0.25"/>
    <row r="339" ht="18.75" customHeight="1" x14ac:dyDescent="0.25"/>
    <row r="340" ht="18.75" customHeight="1" x14ac:dyDescent="0.25"/>
    <row r="341" ht="18.75" customHeight="1" x14ac:dyDescent="0.25"/>
    <row r="342" ht="18.75" customHeight="1" x14ac:dyDescent="0.25"/>
    <row r="343" ht="18.75" customHeight="1" x14ac:dyDescent="0.25"/>
    <row r="344" ht="18.75" customHeight="1" x14ac:dyDescent="0.25"/>
    <row r="345" ht="18.75" customHeight="1" x14ac:dyDescent="0.25"/>
    <row r="346" ht="18.75" customHeight="1" x14ac:dyDescent="0.25"/>
    <row r="347" ht="18.75" customHeight="1" x14ac:dyDescent="0.25"/>
    <row r="348" ht="18.75" customHeight="1" x14ac:dyDescent="0.25"/>
    <row r="349" ht="18.75" customHeight="1" x14ac:dyDescent="0.25"/>
    <row r="350" ht="18.75" customHeight="1" x14ac:dyDescent="0.25"/>
    <row r="351" ht="18.75" customHeight="1" x14ac:dyDescent="0.25"/>
    <row r="352" ht="18.75" customHeight="1" x14ac:dyDescent="0.25"/>
    <row r="353" ht="18.75" customHeight="1" x14ac:dyDescent="0.25"/>
    <row r="354" ht="18.75" customHeight="1" x14ac:dyDescent="0.25"/>
    <row r="355" ht="18.75" customHeight="1" x14ac:dyDescent="0.25"/>
    <row r="356" ht="18.75" customHeight="1" x14ac:dyDescent="0.25"/>
    <row r="357" ht="18.75" customHeight="1" x14ac:dyDescent="0.25"/>
    <row r="358" ht="18.75" customHeight="1" x14ac:dyDescent="0.25"/>
    <row r="359" ht="18.75" customHeight="1" x14ac:dyDescent="0.25"/>
    <row r="360" ht="18.75" customHeight="1" x14ac:dyDescent="0.25"/>
    <row r="361" ht="18.75" customHeight="1" x14ac:dyDescent="0.25"/>
    <row r="362" ht="18.75" customHeight="1" x14ac:dyDescent="0.25"/>
    <row r="363" ht="18.75" customHeight="1" x14ac:dyDescent="0.25"/>
    <row r="364" ht="18.75" customHeight="1" x14ac:dyDescent="0.25"/>
    <row r="365" ht="18.75" customHeight="1" x14ac:dyDescent="0.25"/>
    <row r="366" ht="18.75" customHeight="1" x14ac:dyDescent="0.25"/>
    <row r="367" ht="18.75" customHeight="1" x14ac:dyDescent="0.25"/>
    <row r="368" ht="18.75" customHeight="1" x14ac:dyDescent="0.25"/>
    <row r="369" spans="1:8" ht="18.75" customHeight="1" x14ac:dyDescent="0.25"/>
    <row r="370" spans="1:8" ht="18.75" customHeight="1" x14ac:dyDescent="0.25"/>
    <row r="371" spans="1:8" ht="18.75" customHeight="1" x14ac:dyDescent="0.25"/>
    <row r="372" spans="1:8" ht="18.75" customHeight="1" x14ac:dyDescent="0.3">
      <c r="H372" s="185"/>
    </row>
    <row r="373" spans="1:8" ht="18.75" customHeight="1" x14ac:dyDescent="0.35">
      <c r="A373" s="7"/>
      <c r="H373" s="185"/>
    </row>
    <row r="374" spans="1:8" ht="18.75" customHeight="1" x14ac:dyDescent="0.3">
      <c r="H374" s="185"/>
    </row>
    <row r="375" spans="1:8" ht="18.75" customHeight="1" x14ac:dyDescent="0.3">
      <c r="A375" s="13"/>
      <c r="B375" s="3"/>
      <c r="C375" s="8"/>
      <c r="D375" s="13"/>
      <c r="E375" s="19"/>
      <c r="F375" s="69"/>
      <c r="G375" s="68"/>
      <c r="H375" s="185"/>
    </row>
    <row r="376" spans="1:8" ht="18.75" customHeight="1" x14ac:dyDescent="0.3">
      <c r="H376" s="185"/>
    </row>
    <row r="377" spans="1:8" ht="18.75" customHeight="1" x14ac:dyDescent="0.35">
      <c r="A377" s="7"/>
      <c r="B377" s="20"/>
      <c r="C377" s="20"/>
      <c r="D377" s="25"/>
      <c r="E377" s="44"/>
      <c r="F377" s="43"/>
      <c r="G377" s="5"/>
      <c r="H377" s="185"/>
    </row>
    <row r="378" spans="1:8" ht="18.75" customHeight="1" x14ac:dyDescent="0.35">
      <c r="A378" s="7"/>
      <c r="H378" s="185"/>
    </row>
    <row r="379" spans="1:8" ht="18.75" customHeight="1" x14ac:dyDescent="0.35">
      <c r="A379" s="7"/>
      <c r="H379" s="185"/>
    </row>
    <row r="380" spans="1:8" ht="18.75" customHeight="1" x14ac:dyDescent="0.3">
      <c r="H380" s="185"/>
    </row>
    <row r="381" spans="1:8" ht="18.75" customHeight="1" x14ac:dyDescent="0.3">
      <c r="A381" s="13"/>
      <c r="B381" s="3"/>
      <c r="C381" s="8"/>
      <c r="D381" s="13"/>
      <c r="E381" s="19"/>
      <c r="F381" s="16"/>
      <c r="G381" s="13"/>
      <c r="H381" s="185"/>
    </row>
    <row r="382" spans="1:8" ht="18.75" customHeight="1" x14ac:dyDescent="0.3">
      <c r="A382" s="68"/>
      <c r="B382" s="67"/>
      <c r="C382" s="67"/>
      <c r="D382" s="68"/>
      <c r="E382" s="44"/>
      <c r="F382" s="69"/>
      <c r="G382" s="68"/>
      <c r="H382" s="185"/>
    </row>
    <row r="383" spans="1:8" ht="18.75" customHeight="1" x14ac:dyDescent="0.3">
      <c r="A383" s="5"/>
      <c r="B383" s="20"/>
      <c r="C383" s="20"/>
      <c r="D383" s="25"/>
      <c r="E383" s="44"/>
      <c r="F383" s="43"/>
      <c r="G383" s="5"/>
      <c r="H383" s="185"/>
    </row>
    <row r="384" spans="1:8" ht="18.75" customHeight="1" x14ac:dyDescent="0.3">
      <c r="A384" s="5"/>
      <c r="B384" s="20"/>
      <c r="C384" s="20"/>
      <c r="D384" s="25"/>
      <c r="E384" s="44"/>
      <c r="F384" s="43"/>
      <c r="G384" s="5"/>
      <c r="H384" s="185"/>
    </row>
    <row r="385" spans="1:9" ht="18.75" customHeight="1" x14ac:dyDescent="0.3">
      <c r="A385" s="5"/>
      <c r="B385" s="20"/>
      <c r="C385" s="20"/>
      <c r="D385" s="25"/>
      <c r="E385" s="44"/>
      <c r="F385" s="43"/>
      <c r="G385" s="5"/>
      <c r="H385" s="185"/>
    </row>
    <row r="386" spans="1:9" ht="18.75" customHeight="1" x14ac:dyDescent="0.3">
      <c r="A386" s="5"/>
      <c r="B386" s="20"/>
      <c r="C386" s="20"/>
      <c r="D386" s="25"/>
      <c r="E386" s="44"/>
      <c r="F386" s="43"/>
      <c r="G386" s="5"/>
      <c r="H386" s="185"/>
    </row>
    <row r="387" spans="1:9" ht="18.75" customHeight="1" x14ac:dyDescent="0.3">
      <c r="A387" s="5"/>
      <c r="B387" s="20"/>
      <c r="C387" s="20"/>
      <c r="D387" s="25"/>
      <c r="E387" s="44"/>
      <c r="F387" s="43"/>
      <c r="G387" s="5"/>
      <c r="H387" s="185"/>
    </row>
    <row r="388" spans="1:9" ht="18.75" customHeight="1" x14ac:dyDescent="0.3">
      <c r="A388" s="5"/>
      <c r="B388" s="20"/>
      <c r="C388" s="20"/>
      <c r="D388" s="25"/>
      <c r="E388" s="44"/>
      <c r="F388" s="43"/>
      <c r="G388" s="5"/>
      <c r="H388" s="185"/>
    </row>
    <row r="389" spans="1:9" ht="18.75" customHeight="1" x14ac:dyDescent="0.35">
      <c r="A389" s="7"/>
      <c r="H389" s="185"/>
    </row>
    <row r="390" spans="1:9" ht="18.75" customHeight="1" x14ac:dyDescent="0.3">
      <c r="H390" s="185"/>
      <c r="I390" s="33"/>
    </row>
    <row r="391" spans="1:9" ht="18.75" customHeight="1" x14ac:dyDescent="0.35">
      <c r="A391" s="7"/>
      <c r="H391" s="185"/>
    </row>
    <row r="392" spans="1:9" ht="18.75" customHeight="1" x14ac:dyDescent="0.3">
      <c r="H392" s="185"/>
    </row>
    <row r="393" spans="1:9" ht="18.75" customHeight="1" x14ac:dyDescent="0.3">
      <c r="A393" s="13"/>
      <c r="B393" s="21"/>
      <c r="C393" s="21"/>
      <c r="D393" s="13"/>
      <c r="E393" s="13"/>
      <c r="F393" s="67"/>
      <c r="G393" s="68"/>
      <c r="H393" s="185"/>
    </row>
    <row r="394" spans="1:9" ht="18.75" customHeight="1" x14ac:dyDescent="0.35">
      <c r="A394" s="7"/>
      <c r="H394" s="185"/>
    </row>
    <row r="395" spans="1:9" ht="18.75" customHeight="1" x14ac:dyDescent="0.3">
      <c r="H395" s="185"/>
    </row>
    <row r="396" spans="1:9" ht="18.75" customHeight="1" x14ac:dyDescent="0.3">
      <c r="A396" s="13"/>
      <c r="B396" s="21"/>
      <c r="C396" s="21"/>
      <c r="D396" s="13"/>
      <c r="E396" s="13"/>
      <c r="F396" s="67"/>
      <c r="G396" s="68"/>
      <c r="H396" s="185"/>
    </row>
    <row r="397" spans="1:9" ht="18.75" customHeight="1" x14ac:dyDescent="0.3">
      <c r="A397" s="5"/>
      <c r="B397" s="20"/>
      <c r="C397" s="20"/>
      <c r="D397" s="5"/>
      <c r="E397" s="5"/>
      <c r="F397" s="20"/>
      <c r="G397" s="5"/>
      <c r="H397" s="185"/>
    </row>
    <row r="398" spans="1:9" ht="18.75" customHeight="1" x14ac:dyDescent="0.3">
      <c r="A398" s="5"/>
      <c r="B398" s="20"/>
      <c r="C398" s="20"/>
      <c r="D398" s="5"/>
      <c r="E398" s="5"/>
      <c r="F398" s="20"/>
      <c r="G398" s="5"/>
      <c r="H398" s="185"/>
    </row>
    <row r="399" spans="1:9" ht="18.75" customHeight="1" x14ac:dyDescent="0.3">
      <c r="A399" s="5"/>
      <c r="B399" s="20"/>
      <c r="C399" s="20"/>
      <c r="D399" s="5"/>
      <c r="E399" s="5"/>
      <c r="F399" s="20"/>
      <c r="G399" s="5"/>
      <c r="H399" s="185"/>
    </row>
    <row r="400" spans="1:9" ht="18.75" customHeight="1" x14ac:dyDescent="0.3">
      <c r="A400" s="5"/>
      <c r="B400" s="20"/>
      <c r="C400" s="20"/>
      <c r="D400" s="5"/>
      <c r="E400" s="5"/>
      <c r="F400" s="20"/>
      <c r="G400" s="5"/>
      <c r="H400" s="185"/>
    </row>
    <row r="401" spans="1:8" ht="18.75" customHeight="1" x14ac:dyDescent="0.3">
      <c r="A401" s="13"/>
      <c r="B401" s="48"/>
      <c r="C401" s="48"/>
      <c r="D401" s="25"/>
      <c r="E401" s="19"/>
      <c r="F401" s="43"/>
      <c r="G401" s="25"/>
      <c r="H401" s="51"/>
    </row>
    <row r="402" spans="1:8" ht="18.75" customHeight="1" x14ac:dyDescent="0.25"/>
    <row r="403" spans="1:8" ht="18.75" customHeight="1" x14ac:dyDescent="0.25"/>
    <row r="404" spans="1:8" ht="15.95" customHeight="1" x14ac:dyDescent="0.25"/>
    <row r="405" spans="1:8" ht="15.95" customHeight="1" x14ac:dyDescent="0.25"/>
    <row r="406" spans="1:8" ht="15.95" customHeight="1" x14ac:dyDescent="0.25"/>
    <row r="407" spans="1:8" ht="15.95" customHeight="1" x14ac:dyDescent="0.25"/>
    <row r="408" spans="1:8" ht="15.95" customHeight="1" x14ac:dyDescent="0.3">
      <c r="A408" s="25"/>
      <c r="B408" s="48"/>
      <c r="C408" s="48"/>
      <c r="D408" s="25"/>
      <c r="E408" s="19"/>
      <c r="F408" s="43"/>
      <c r="G408" s="25"/>
      <c r="H408" s="51"/>
    </row>
    <row r="409" spans="1:8" ht="15.95" customHeight="1" x14ac:dyDescent="0.3">
      <c r="A409" s="25"/>
      <c r="B409" s="48"/>
      <c r="C409" s="48"/>
      <c r="D409" s="25"/>
      <c r="E409" s="19"/>
      <c r="F409" s="43"/>
      <c r="G409" s="25"/>
      <c r="H409" s="51"/>
    </row>
    <row r="410" spans="1:8" ht="15.95" customHeight="1" x14ac:dyDescent="0.3">
      <c r="A410" s="25"/>
      <c r="B410" s="48"/>
      <c r="C410" s="48"/>
      <c r="D410" s="25"/>
      <c r="E410" s="19"/>
      <c r="F410" s="43"/>
      <c r="G410" s="25"/>
      <c r="H410" s="51"/>
    </row>
    <row r="411" spans="1:8" ht="15.95" customHeight="1" x14ac:dyDescent="0.3">
      <c r="A411" s="68"/>
      <c r="B411" s="65"/>
      <c r="C411" s="65"/>
      <c r="D411" s="68"/>
      <c r="E411" s="19"/>
      <c r="F411" s="69"/>
      <c r="G411" s="68"/>
      <c r="H411" s="51"/>
    </row>
    <row r="412" spans="1:8" ht="15.95" customHeight="1" x14ac:dyDescent="0.3">
      <c r="A412" s="25"/>
      <c r="B412" s="2"/>
      <c r="C412" s="2"/>
      <c r="D412" s="5"/>
      <c r="E412" s="19"/>
      <c r="F412" s="15"/>
      <c r="G412" s="5"/>
      <c r="H412" s="51"/>
    </row>
    <row r="413" spans="1:8" ht="15.95" customHeight="1" x14ac:dyDescent="0.3">
      <c r="A413" s="25"/>
      <c r="B413" s="2"/>
      <c r="C413" s="2"/>
      <c r="D413" s="5"/>
      <c r="E413" s="19"/>
      <c r="F413" s="15"/>
      <c r="G413" s="5"/>
      <c r="H413" s="51"/>
    </row>
    <row r="414" spans="1:8" ht="15.95" customHeight="1" x14ac:dyDescent="0.3">
      <c r="A414" s="25"/>
      <c r="B414" s="48"/>
      <c r="C414" s="48"/>
      <c r="D414" s="25"/>
      <c r="E414" s="19"/>
      <c r="F414" s="43"/>
      <c r="G414" s="25"/>
      <c r="H414" s="51"/>
    </row>
    <row r="415" spans="1:8" ht="15.95" customHeight="1" x14ac:dyDescent="0.3">
      <c r="A415" s="25"/>
      <c r="B415" s="48"/>
      <c r="C415" s="48"/>
      <c r="D415" s="25"/>
      <c r="E415" s="19"/>
      <c r="F415" s="43"/>
      <c r="G415" s="25"/>
      <c r="H415" s="51"/>
    </row>
    <row r="416" spans="1:8" ht="15.95" customHeight="1" x14ac:dyDescent="0.3">
      <c r="A416" s="25"/>
      <c r="B416" s="48"/>
      <c r="C416" s="48"/>
      <c r="D416" s="25"/>
      <c r="E416" s="19"/>
      <c r="F416" s="43"/>
      <c r="G416" s="25"/>
      <c r="H416" s="51"/>
    </row>
    <row r="417" spans="1:8" ht="15.95" customHeight="1" x14ac:dyDescent="0.3">
      <c r="A417" s="25"/>
      <c r="B417" s="48"/>
      <c r="C417" s="48"/>
      <c r="D417" s="25"/>
      <c r="E417" s="19"/>
      <c r="F417" s="43"/>
      <c r="G417" s="25"/>
      <c r="H417" s="51"/>
    </row>
    <row r="418" spans="1:8" ht="15.95" customHeight="1" x14ac:dyDescent="0.3">
      <c r="A418" s="25"/>
      <c r="B418" s="48"/>
      <c r="C418" s="48"/>
      <c r="D418" s="25"/>
      <c r="E418" s="19"/>
      <c r="F418" s="43"/>
      <c r="G418" s="25"/>
      <c r="H418" s="51"/>
    </row>
    <row r="419" spans="1:8" ht="15.95" customHeight="1" x14ac:dyDescent="0.3">
      <c r="A419" s="25"/>
      <c r="B419" s="48"/>
      <c r="C419" s="48"/>
      <c r="D419" s="25"/>
      <c r="E419" s="19"/>
      <c r="F419" s="43"/>
      <c r="G419" s="25"/>
      <c r="H419" s="51"/>
    </row>
    <row r="420" spans="1:8" ht="15.95" customHeight="1" x14ac:dyDescent="0.3">
      <c r="A420" s="25"/>
      <c r="B420" s="48"/>
      <c r="C420" s="48"/>
      <c r="D420" s="25"/>
      <c r="E420" s="44"/>
      <c r="F420" s="43"/>
      <c r="G420" s="25"/>
      <c r="H420" s="51"/>
    </row>
    <row r="421" spans="1:8" ht="15.95" customHeight="1" x14ac:dyDescent="0.3">
      <c r="A421" s="25"/>
      <c r="B421" s="48"/>
      <c r="C421" s="48"/>
      <c r="D421" s="25"/>
      <c r="E421" s="44"/>
      <c r="F421" s="15"/>
      <c r="G421" s="25"/>
      <c r="H421" s="51"/>
    </row>
    <row r="422" spans="1:8" ht="15.95" customHeight="1" x14ac:dyDescent="0.3">
      <c r="A422" s="25"/>
      <c r="B422" s="48"/>
      <c r="C422" s="48"/>
      <c r="D422" s="25"/>
      <c r="E422" s="44"/>
      <c r="F422" s="43"/>
      <c r="G422" s="25"/>
      <c r="H422" s="51"/>
    </row>
    <row r="423" spans="1:8" ht="15.95" customHeight="1" x14ac:dyDescent="0.3">
      <c r="A423" s="25"/>
      <c r="B423" s="48"/>
      <c r="C423" s="48"/>
      <c r="D423" s="25"/>
      <c r="E423" s="44"/>
      <c r="F423" s="43"/>
      <c r="G423" s="25"/>
      <c r="H423" s="51"/>
    </row>
    <row r="424" spans="1:8" ht="15.95" customHeight="1" x14ac:dyDescent="0.3">
      <c r="A424" s="25"/>
      <c r="B424" s="48"/>
      <c r="C424" s="48"/>
      <c r="D424" s="25"/>
      <c r="E424" s="44"/>
      <c r="F424" s="43"/>
      <c r="G424" s="25"/>
      <c r="H424" s="51"/>
    </row>
    <row r="425" spans="1:8" ht="15.95" customHeight="1" x14ac:dyDescent="0.3">
      <c r="A425" s="25"/>
      <c r="B425" s="48"/>
      <c r="C425" s="48"/>
      <c r="D425" s="25"/>
      <c r="E425" s="44"/>
      <c r="F425" s="43"/>
      <c r="G425" s="25"/>
      <c r="H425" s="51"/>
    </row>
    <row r="426" spans="1:8" ht="15.95" customHeight="1" x14ac:dyDescent="0.3">
      <c r="A426" s="25"/>
      <c r="B426" s="48"/>
      <c r="C426" s="48"/>
      <c r="D426" s="25"/>
      <c r="E426" s="44"/>
      <c r="F426" s="43"/>
      <c r="G426" s="25"/>
      <c r="H426" s="51"/>
    </row>
    <row r="427" spans="1:8" ht="15.95" customHeight="1" x14ac:dyDescent="0.3">
      <c r="A427" s="25"/>
      <c r="B427" s="48"/>
      <c r="C427" s="48"/>
      <c r="D427" s="25"/>
      <c r="E427" s="44"/>
      <c r="F427" s="43"/>
      <c r="G427" s="25"/>
      <c r="H427" s="51"/>
    </row>
    <row r="428" spans="1:8" ht="15.95" customHeight="1" x14ac:dyDescent="0.3">
      <c r="A428" s="25"/>
      <c r="B428" s="48"/>
      <c r="C428" s="48"/>
      <c r="D428" s="25"/>
      <c r="E428" s="44"/>
      <c r="F428" s="43"/>
      <c r="G428" s="25"/>
      <c r="H428" s="51"/>
    </row>
    <row r="429" spans="1:8" ht="15.95" customHeight="1" x14ac:dyDescent="0.3">
      <c r="A429" s="25"/>
      <c r="B429" s="48"/>
      <c r="C429" s="48"/>
      <c r="D429" s="25"/>
      <c r="E429" s="44"/>
      <c r="F429" s="43"/>
      <c r="G429" s="25"/>
      <c r="H429" s="51"/>
    </row>
    <row r="430" spans="1:8" ht="15.95" customHeight="1" x14ac:dyDescent="0.3">
      <c r="A430" s="25"/>
      <c r="B430" s="48"/>
      <c r="C430" s="48"/>
      <c r="D430" s="25"/>
      <c r="E430" s="44"/>
      <c r="F430" s="43"/>
      <c r="G430" s="25"/>
      <c r="H430" s="51"/>
    </row>
    <row r="431" spans="1:8" ht="15.95" customHeight="1" x14ac:dyDescent="0.3">
      <c r="A431" s="5"/>
      <c r="B431" s="20"/>
      <c r="C431" s="20"/>
      <c r="D431" s="4"/>
      <c r="E431" s="12"/>
      <c r="F431" s="20"/>
      <c r="G431" s="5"/>
      <c r="H431" s="51"/>
    </row>
    <row r="432" spans="1:8" ht="15.95" customHeight="1" x14ac:dyDescent="0.3">
      <c r="A432" s="5"/>
      <c r="B432" s="20"/>
      <c r="C432" s="20"/>
      <c r="D432" s="4"/>
      <c r="E432" s="10"/>
      <c r="F432" s="20"/>
      <c r="G432" s="5"/>
      <c r="H432" s="51"/>
    </row>
    <row r="433" spans="1:8" ht="15.95" customHeight="1" x14ac:dyDescent="0.3">
      <c r="A433" s="5"/>
      <c r="B433" s="48"/>
      <c r="C433" s="48"/>
      <c r="D433" s="25"/>
      <c r="E433" s="44"/>
      <c r="F433" s="15"/>
      <c r="G433" s="25"/>
      <c r="H433" s="51"/>
    </row>
    <row r="434" spans="1:8" ht="15.95" customHeight="1" x14ac:dyDescent="0.3">
      <c r="A434" s="25"/>
      <c r="B434" s="33"/>
      <c r="C434" s="33"/>
      <c r="D434" s="4"/>
      <c r="E434" s="10"/>
      <c r="F434" s="33"/>
      <c r="G434" s="25"/>
      <c r="H434" s="51"/>
    </row>
    <row r="435" spans="1:8" ht="15.95" customHeight="1" x14ac:dyDescent="0.3">
      <c r="A435" s="68"/>
      <c r="B435" s="67"/>
      <c r="C435" s="67"/>
      <c r="D435" s="64"/>
      <c r="E435" s="10"/>
      <c r="F435" s="67"/>
      <c r="G435" s="68"/>
      <c r="H435" s="51"/>
    </row>
    <row r="436" spans="1:8" ht="15.95" customHeight="1" x14ac:dyDescent="0.3">
      <c r="A436" s="25"/>
      <c r="B436" s="33"/>
      <c r="C436" s="33"/>
      <c r="D436" s="47"/>
      <c r="E436" s="10"/>
      <c r="F436" s="33"/>
      <c r="G436" s="25"/>
      <c r="H436" s="51"/>
    </row>
    <row r="437" spans="1:8" ht="15.95" customHeight="1" x14ac:dyDescent="0.3">
      <c r="A437" s="5"/>
      <c r="B437" s="33"/>
      <c r="C437" s="33"/>
      <c r="D437" s="4"/>
      <c r="E437" s="10"/>
      <c r="F437" s="33"/>
      <c r="G437" s="25"/>
      <c r="H437" s="51"/>
    </row>
    <row r="438" spans="1:8" ht="15.95" customHeight="1" x14ac:dyDescent="0.3">
      <c r="A438" s="25"/>
      <c r="B438" s="33"/>
      <c r="C438" s="20"/>
      <c r="D438" s="4"/>
      <c r="E438" s="10"/>
      <c r="F438" s="33"/>
      <c r="G438" s="25"/>
      <c r="H438" s="51"/>
    </row>
    <row r="439" spans="1:8" ht="15.95" customHeight="1" x14ac:dyDescent="0.35">
      <c r="A439" s="7"/>
      <c r="B439" s="7"/>
      <c r="H439" s="51"/>
    </row>
    <row r="440" spans="1:8" ht="15.95" customHeight="1" x14ac:dyDescent="0.35">
      <c r="A440" s="7"/>
      <c r="B440" s="7"/>
      <c r="D440" s="64"/>
      <c r="H440" s="51"/>
    </row>
    <row r="441" spans="1:8" ht="15.95" customHeight="1" x14ac:dyDescent="0.3">
      <c r="H441" s="51"/>
    </row>
    <row r="442" spans="1:8" ht="15.95" customHeight="1" x14ac:dyDescent="0.3">
      <c r="A442" s="13"/>
      <c r="B442" s="21"/>
      <c r="C442" s="21"/>
      <c r="D442" s="42"/>
      <c r="E442" s="19"/>
      <c r="F442" s="3"/>
      <c r="G442" s="13"/>
      <c r="H442" s="51"/>
    </row>
    <row r="443" spans="1:8" ht="15.95" customHeight="1" x14ac:dyDescent="0.3">
      <c r="A443" s="5"/>
      <c r="B443" s="20"/>
      <c r="C443" s="20"/>
      <c r="D443" s="41"/>
      <c r="E443" s="31"/>
      <c r="F443" s="2"/>
      <c r="G443" s="5"/>
      <c r="H443" s="51"/>
    </row>
    <row r="444" spans="1:8" ht="15.95" customHeight="1" x14ac:dyDescent="0.35">
      <c r="A444" s="7"/>
      <c r="F444" s="193"/>
      <c r="H444" s="185"/>
    </row>
    <row r="445" spans="1:8" ht="15.95" customHeight="1" x14ac:dyDescent="0.3">
      <c r="A445" s="13"/>
      <c r="B445" s="20"/>
      <c r="D445" s="25"/>
      <c r="E445" s="44"/>
      <c r="F445" s="43"/>
      <c r="G445" s="5"/>
      <c r="H445" s="185"/>
    </row>
    <row r="446" spans="1:8" ht="15.95" customHeight="1" x14ac:dyDescent="0.3">
      <c r="A446" s="13"/>
      <c r="B446" s="21"/>
      <c r="C446" s="21"/>
      <c r="D446" s="13"/>
      <c r="E446" s="9"/>
      <c r="F446" s="8"/>
      <c r="G446" s="13"/>
      <c r="H446" s="185"/>
    </row>
    <row r="447" spans="1:8" ht="15.95" customHeight="1" x14ac:dyDescent="0.35">
      <c r="A447" s="7"/>
      <c r="F447" s="193"/>
      <c r="H447" s="185"/>
    </row>
    <row r="448" spans="1:8" ht="15.95" customHeight="1" x14ac:dyDescent="0.3">
      <c r="A448" s="13"/>
      <c r="B448" s="20"/>
      <c r="C448" s="20"/>
      <c r="D448" s="25"/>
      <c r="E448" s="44"/>
      <c r="F448" s="43"/>
      <c r="G448" s="5"/>
      <c r="H448" s="185"/>
    </row>
    <row r="449" spans="1:9" ht="15.95" customHeight="1" x14ac:dyDescent="0.3">
      <c r="A449" s="13"/>
      <c r="B449" s="21"/>
      <c r="C449" s="21"/>
      <c r="D449" s="13"/>
      <c r="E449" s="9"/>
      <c r="F449" s="8"/>
      <c r="G449" s="13"/>
      <c r="H449" s="185"/>
    </row>
    <row r="450" spans="1:9" ht="15.95" customHeight="1" x14ac:dyDescent="0.3">
      <c r="A450" s="5"/>
      <c r="B450" s="20"/>
      <c r="C450" s="20"/>
      <c r="D450" s="5"/>
      <c r="E450" s="12"/>
      <c r="F450" s="20"/>
      <c r="G450" s="5"/>
      <c r="H450" s="185"/>
    </row>
    <row r="451" spans="1:9" ht="15.95" customHeight="1" x14ac:dyDescent="0.3">
      <c r="A451" s="5"/>
      <c r="B451" s="20"/>
      <c r="C451" s="20"/>
      <c r="D451" s="5"/>
      <c r="E451" s="12"/>
      <c r="F451" s="20"/>
      <c r="G451" s="5"/>
      <c r="H451" s="185"/>
    </row>
    <row r="452" spans="1:9" ht="15.95" customHeight="1" x14ac:dyDescent="0.3">
      <c r="A452" s="5"/>
      <c r="B452" s="20"/>
      <c r="C452" s="20"/>
      <c r="D452" s="5"/>
      <c r="E452" s="10"/>
      <c r="F452" s="20"/>
      <c r="G452" s="5"/>
      <c r="H452" s="185"/>
    </row>
    <row r="453" spans="1:9" ht="15.95" customHeight="1" x14ac:dyDescent="0.35">
      <c r="A453" s="7"/>
      <c r="F453" s="193"/>
      <c r="H453" s="185"/>
    </row>
    <row r="454" spans="1:9" ht="18.75" customHeight="1" x14ac:dyDescent="0.3">
      <c r="H454" s="185"/>
    </row>
    <row r="455" spans="1:9" ht="18.75" customHeight="1" x14ac:dyDescent="0.3">
      <c r="H455" s="185"/>
    </row>
    <row r="456" spans="1:9" ht="15.95" customHeight="1" x14ac:dyDescent="0.3">
      <c r="H456" s="185"/>
    </row>
    <row r="457" spans="1:9" ht="15.95" customHeight="1" x14ac:dyDescent="0.3">
      <c r="H457" s="185"/>
    </row>
    <row r="458" spans="1:9" ht="15.95" customHeight="1" x14ac:dyDescent="0.3">
      <c r="H458" s="185"/>
    </row>
    <row r="459" spans="1:9" ht="15.95" customHeight="1" x14ac:dyDescent="0.3">
      <c r="H459" s="185"/>
    </row>
    <row r="460" spans="1:9" ht="15.95" customHeight="1" x14ac:dyDescent="0.3">
      <c r="H460" s="185"/>
    </row>
    <row r="461" spans="1:9" ht="15.95" customHeight="1" x14ac:dyDescent="0.3">
      <c r="A461" s="68"/>
      <c r="B461" s="67"/>
      <c r="C461" s="67"/>
      <c r="D461" s="68"/>
      <c r="E461" s="10"/>
      <c r="F461" s="67"/>
      <c r="G461" s="68"/>
      <c r="H461" s="185"/>
    </row>
    <row r="462" spans="1:9" ht="15.95" customHeight="1" x14ac:dyDescent="0.3">
      <c r="A462" s="25"/>
      <c r="B462" s="33"/>
      <c r="C462" s="30"/>
      <c r="D462" s="25"/>
      <c r="E462" s="10"/>
      <c r="F462" s="33"/>
      <c r="G462" s="25"/>
      <c r="H462" s="185"/>
    </row>
    <row r="463" spans="1:9" ht="15.95" customHeight="1" x14ac:dyDescent="0.35">
      <c r="A463" s="25"/>
      <c r="B463" s="20"/>
      <c r="C463" s="20"/>
      <c r="D463" s="5"/>
      <c r="E463" s="10"/>
      <c r="F463" s="20"/>
      <c r="G463" s="5"/>
      <c r="H463" s="185"/>
      <c r="I463" s="194"/>
    </row>
    <row r="464" spans="1:9" ht="15.95" customHeight="1" x14ac:dyDescent="0.35">
      <c r="A464" s="25"/>
      <c r="B464" s="33"/>
      <c r="C464" s="33"/>
      <c r="D464" s="5"/>
      <c r="E464" s="10"/>
      <c r="F464" s="33"/>
      <c r="G464" s="25"/>
      <c r="H464" s="185"/>
      <c r="I464" s="194"/>
    </row>
    <row r="465" spans="1:9" ht="15.95" customHeight="1" x14ac:dyDescent="0.3">
      <c r="A465" s="25"/>
      <c r="B465" s="33"/>
      <c r="C465" s="33"/>
      <c r="D465" s="5"/>
      <c r="E465" s="44"/>
      <c r="F465" s="33"/>
      <c r="G465" s="25"/>
      <c r="H465" s="185"/>
    </row>
    <row r="466" spans="1:9" ht="15.95" customHeight="1" x14ac:dyDescent="0.3">
      <c r="A466" s="25"/>
      <c r="B466" s="33"/>
      <c r="C466" s="33"/>
      <c r="D466" s="5"/>
      <c r="E466" s="44"/>
      <c r="F466" s="33"/>
      <c r="G466" s="25"/>
      <c r="H466" s="185"/>
      <c r="I466" s="13"/>
    </row>
    <row r="467" spans="1:9" ht="15.95" customHeight="1" x14ac:dyDescent="0.3">
      <c r="A467" s="25"/>
      <c r="B467" s="33"/>
      <c r="C467" s="33"/>
      <c r="D467" s="5"/>
      <c r="E467" s="44"/>
      <c r="F467" s="33"/>
      <c r="G467" s="25"/>
      <c r="H467" s="185"/>
    </row>
    <row r="468" spans="1:9" ht="15.95" customHeight="1" x14ac:dyDescent="0.3">
      <c r="A468" s="25"/>
      <c r="B468" s="33"/>
      <c r="C468" s="33"/>
      <c r="D468" s="5"/>
      <c r="E468" s="44"/>
      <c r="F468" s="20"/>
      <c r="G468" s="5"/>
      <c r="H468" s="185"/>
    </row>
    <row r="469" spans="1:9" ht="15.95" customHeight="1" x14ac:dyDescent="0.3">
      <c r="A469" s="25"/>
      <c r="B469" s="33"/>
      <c r="C469" s="33"/>
      <c r="D469" s="5"/>
      <c r="E469" s="44"/>
      <c r="F469" s="20"/>
      <c r="G469" s="5"/>
      <c r="H469" s="185"/>
    </row>
    <row r="470" spans="1:9" ht="15.95" customHeight="1" x14ac:dyDescent="0.3">
      <c r="A470" s="25"/>
      <c r="B470" s="33"/>
      <c r="C470" s="33"/>
      <c r="D470" s="5"/>
      <c r="E470" s="44"/>
      <c r="F470" s="20"/>
      <c r="G470" s="5"/>
      <c r="H470" s="185"/>
    </row>
    <row r="471" spans="1:9" ht="15.95" customHeight="1" x14ac:dyDescent="0.3">
      <c r="A471" s="25"/>
      <c r="B471" s="33"/>
      <c r="C471" s="33"/>
      <c r="D471" s="5"/>
      <c r="E471" s="44"/>
      <c r="F471" s="20"/>
      <c r="G471" s="5"/>
      <c r="H471" s="185"/>
    </row>
    <row r="472" spans="1:9" ht="15.95" customHeight="1" x14ac:dyDescent="0.3">
      <c r="A472" s="25"/>
      <c r="B472" s="33"/>
      <c r="C472" s="33"/>
      <c r="D472" s="5"/>
      <c r="E472" s="44"/>
      <c r="F472" s="20"/>
      <c r="G472" s="5"/>
      <c r="H472" s="185"/>
    </row>
    <row r="473" spans="1:9" ht="15.95" customHeight="1" x14ac:dyDescent="0.3">
      <c r="A473" s="25"/>
      <c r="B473" s="33"/>
      <c r="C473" s="33"/>
      <c r="D473" s="5"/>
      <c r="E473" s="44"/>
      <c r="F473" s="20"/>
      <c r="G473" s="5"/>
      <c r="H473" s="185"/>
    </row>
    <row r="474" spans="1:9" ht="15.95" customHeight="1" x14ac:dyDescent="0.3">
      <c r="A474" s="25"/>
      <c r="B474" s="33"/>
      <c r="C474" s="33"/>
      <c r="D474" s="5"/>
      <c r="E474" s="44"/>
      <c r="F474" s="20"/>
      <c r="G474" s="5"/>
      <c r="H474" s="185"/>
    </row>
    <row r="475" spans="1:9" ht="15.95" customHeight="1" x14ac:dyDescent="0.3">
      <c r="A475" s="25"/>
      <c r="B475" s="33"/>
      <c r="C475" s="33"/>
      <c r="D475" s="5"/>
      <c r="E475" s="44"/>
      <c r="F475" s="20"/>
      <c r="G475" s="5"/>
      <c r="H475" s="185"/>
    </row>
    <row r="476" spans="1:9" ht="15.95" customHeight="1" x14ac:dyDescent="0.3">
      <c r="A476" s="25"/>
      <c r="B476" s="33"/>
      <c r="C476" s="33"/>
      <c r="D476" s="5"/>
      <c r="E476" s="44"/>
      <c r="F476" s="20"/>
      <c r="G476" s="5"/>
      <c r="H476" s="185"/>
    </row>
    <row r="477" spans="1:9" ht="15.95" customHeight="1" x14ac:dyDescent="0.3">
      <c r="A477" s="25"/>
      <c r="B477" s="33"/>
      <c r="C477" s="33"/>
      <c r="D477" s="5"/>
      <c r="E477" s="44"/>
      <c r="F477" s="20"/>
      <c r="G477" s="5"/>
      <c r="H477" s="185"/>
    </row>
    <row r="478" spans="1:9" ht="15.95" customHeight="1" x14ac:dyDescent="0.3">
      <c r="B478" s="33"/>
      <c r="C478" s="33"/>
      <c r="D478" s="5"/>
      <c r="E478" s="44"/>
      <c r="F478" s="20"/>
      <c r="G478" s="5"/>
      <c r="H478" s="185"/>
    </row>
    <row r="479" spans="1:9" ht="15.95" customHeight="1" x14ac:dyDescent="0.3">
      <c r="A479" s="13"/>
      <c r="B479" s="33"/>
      <c r="C479" s="33"/>
      <c r="D479" s="5"/>
      <c r="E479" s="44"/>
      <c r="F479" s="20"/>
      <c r="G479" s="5"/>
      <c r="H479" s="185"/>
    </row>
    <row r="480" spans="1:9" ht="15.95" customHeight="1" x14ac:dyDescent="0.3">
      <c r="A480" s="5"/>
      <c r="B480" s="20"/>
      <c r="C480" s="20"/>
      <c r="D480" s="4"/>
      <c r="E480" s="9"/>
      <c r="F480" s="20"/>
      <c r="G480" s="5"/>
      <c r="H480" s="51"/>
    </row>
    <row r="481" spans="1:9" ht="15.95" customHeight="1" x14ac:dyDescent="0.3">
      <c r="A481" s="5"/>
      <c r="B481" s="20"/>
      <c r="C481" s="20"/>
      <c r="D481" s="4"/>
      <c r="E481" s="12"/>
      <c r="F481" s="20"/>
      <c r="G481" s="5"/>
      <c r="H481" s="51"/>
    </row>
    <row r="482" spans="1:9" ht="15.95" customHeight="1" x14ac:dyDescent="0.3">
      <c r="A482" s="5"/>
      <c r="B482" s="20"/>
      <c r="C482" s="20"/>
      <c r="D482" s="4"/>
      <c r="E482" s="10"/>
      <c r="F482" s="20"/>
      <c r="G482" s="5"/>
      <c r="H482" s="51"/>
    </row>
    <row r="483" spans="1:9" ht="15.95" customHeight="1" x14ac:dyDescent="0.3">
      <c r="A483" s="5"/>
      <c r="B483" s="20"/>
      <c r="C483" s="20"/>
      <c r="D483" s="4"/>
      <c r="E483" s="10"/>
      <c r="F483" s="20"/>
      <c r="G483" s="5"/>
      <c r="H483" s="51"/>
    </row>
    <row r="484" spans="1:9" ht="15.95" customHeight="1" x14ac:dyDescent="0.3">
      <c r="A484" s="25"/>
      <c r="B484" s="33"/>
      <c r="C484" s="33"/>
      <c r="D484" s="4"/>
      <c r="E484" s="10"/>
      <c r="F484" s="33"/>
      <c r="G484" s="25"/>
      <c r="H484" s="51"/>
    </row>
    <row r="485" spans="1:9" ht="15.95" customHeight="1" x14ac:dyDescent="0.3">
      <c r="A485" s="68"/>
      <c r="B485" s="67"/>
      <c r="C485" s="67"/>
      <c r="D485" s="64"/>
      <c r="E485" s="10"/>
      <c r="F485" s="67"/>
      <c r="G485" s="68"/>
      <c r="H485" s="51"/>
    </row>
    <row r="486" spans="1:9" ht="15.95" customHeight="1" x14ac:dyDescent="0.3">
      <c r="A486" s="25"/>
      <c r="B486" s="33"/>
      <c r="C486" s="33"/>
      <c r="D486" s="47"/>
      <c r="E486" s="10"/>
      <c r="F486" s="33"/>
      <c r="G486" s="25"/>
      <c r="H486" s="51"/>
    </row>
    <row r="487" spans="1:9" ht="15.95" customHeight="1" x14ac:dyDescent="0.3">
      <c r="A487" s="25"/>
      <c r="B487" s="33"/>
      <c r="C487" s="33"/>
      <c r="D487" s="47"/>
      <c r="E487" s="10"/>
      <c r="F487" s="33"/>
      <c r="G487" s="25"/>
      <c r="H487" s="51"/>
    </row>
    <row r="488" spans="1:9" ht="15.95" customHeight="1" x14ac:dyDescent="0.35">
      <c r="A488" s="5"/>
      <c r="B488" s="33"/>
      <c r="C488" s="33"/>
      <c r="D488" s="4"/>
      <c r="E488" s="10"/>
      <c r="F488" s="33"/>
      <c r="G488" s="25"/>
      <c r="H488" s="51"/>
      <c r="I488" s="7"/>
    </row>
    <row r="489" spans="1:9" ht="15.95" customHeight="1" x14ac:dyDescent="0.3">
      <c r="A489" s="25"/>
      <c r="B489" s="33"/>
      <c r="C489" s="20"/>
      <c r="D489" s="4"/>
      <c r="E489" s="10"/>
      <c r="F489" s="33"/>
      <c r="G489" s="25"/>
      <c r="H489" s="51"/>
    </row>
    <row r="490" spans="1:9" ht="15.95" customHeight="1" x14ac:dyDescent="0.3">
      <c r="A490" s="5"/>
      <c r="B490" s="33"/>
      <c r="C490" s="20"/>
      <c r="D490" s="4"/>
      <c r="E490" s="31"/>
      <c r="F490" s="33"/>
      <c r="G490" s="25"/>
      <c r="H490" s="51"/>
      <c r="I490" s="13"/>
    </row>
    <row r="491" spans="1:9" ht="15.95" customHeight="1" x14ac:dyDescent="0.3">
      <c r="A491" s="25"/>
      <c r="B491" s="33"/>
      <c r="C491" s="20"/>
      <c r="D491" s="4"/>
      <c r="E491" s="31"/>
      <c r="F491" s="33"/>
      <c r="G491" s="25"/>
      <c r="H491" s="51"/>
      <c r="I491" s="5"/>
    </row>
    <row r="492" spans="1:9" ht="15.95" customHeight="1" x14ac:dyDescent="0.3">
      <c r="A492" s="25"/>
      <c r="B492" s="33"/>
      <c r="C492" s="20"/>
      <c r="D492" s="4"/>
      <c r="E492" s="10"/>
      <c r="F492" s="33"/>
      <c r="G492" s="25"/>
      <c r="H492" s="51"/>
      <c r="I492" s="5"/>
    </row>
    <row r="493" spans="1:9" ht="15.95" customHeight="1" x14ac:dyDescent="0.3">
      <c r="A493" s="25"/>
      <c r="B493" s="33"/>
      <c r="C493" s="20"/>
      <c r="D493" s="4"/>
      <c r="E493" s="10"/>
      <c r="F493" s="33"/>
      <c r="G493" s="25"/>
      <c r="H493" s="51"/>
      <c r="I493" s="5"/>
    </row>
    <row r="494" spans="1:9" ht="15.95" customHeight="1" x14ac:dyDescent="0.3">
      <c r="A494" s="13"/>
      <c r="B494" s="21"/>
      <c r="C494" s="21"/>
      <c r="D494" s="42"/>
      <c r="E494" s="19"/>
      <c r="F494" s="3"/>
      <c r="G494" s="13"/>
      <c r="H494" s="51"/>
      <c r="I494" s="5"/>
    </row>
    <row r="495" spans="1:9" ht="15.95" customHeight="1" x14ac:dyDescent="0.3">
      <c r="A495" s="5"/>
      <c r="B495" s="20"/>
      <c r="C495" s="20"/>
      <c r="D495" s="41"/>
      <c r="E495" s="31"/>
      <c r="F495" s="2"/>
      <c r="G495" s="5"/>
      <c r="H495" s="51"/>
      <c r="I495" s="5"/>
    </row>
    <row r="496" spans="1:9" ht="15.95" customHeight="1" x14ac:dyDescent="0.35">
      <c r="A496" s="7"/>
      <c r="B496" s="7"/>
      <c r="H496" s="51"/>
      <c r="I496" s="17"/>
    </row>
    <row r="497" spans="1:9" ht="15.95" customHeight="1" x14ac:dyDescent="0.3">
      <c r="H497" s="51"/>
      <c r="I497" s="5"/>
    </row>
    <row r="498" spans="1:9" ht="15.95" customHeight="1" x14ac:dyDescent="0.3">
      <c r="A498" s="13"/>
      <c r="B498" s="21"/>
      <c r="C498" s="21"/>
      <c r="D498" s="42"/>
      <c r="E498" s="31"/>
      <c r="F498" s="65"/>
      <c r="G498" s="68"/>
      <c r="H498" s="51"/>
      <c r="I498" s="5"/>
    </row>
    <row r="499" spans="1:9" ht="15.95" customHeight="1" x14ac:dyDescent="0.3">
      <c r="A499" s="25"/>
      <c r="B499" s="33"/>
      <c r="C499" s="33"/>
      <c r="D499" s="50"/>
      <c r="E499" s="19"/>
      <c r="F499" s="48"/>
      <c r="G499" s="25"/>
      <c r="H499" s="51"/>
      <c r="I499" s="5"/>
    </row>
    <row r="500" spans="1:9" ht="15.95" customHeight="1" x14ac:dyDescent="0.35">
      <c r="A500" s="7"/>
      <c r="B500" s="33"/>
      <c r="C500" s="33"/>
      <c r="D500" s="50"/>
      <c r="E500" s="31"/>
      <c r="F500" s="48"/>
      <c r="G500" s="25"/>
      <c r="H500" s="51"/>
    </row>
    <row r="501" spans="1:9" ht="15.95" customHeight="1" x14ac:dyDescent="0.35">
      <c r="A501" s="7"/>
      <c r="F501" s="193"/>
      <c r="H501" s="51"/>
    </row>
    <row r="502" spans="1:9" ht="15.95" customHeight="1" x14ac:dyDescent="0.3">
      <c r="H502" s="51"/>
    </row>
    <row r="503" spans="1:9" ht="15.95" customHeight="1" x14ac:dyDescent="0.3">
      <c r="A503" s="13"/>
      <c r="B503" s="21"/>
      <c r="C503" s="21"/>
      <c r="D503" s="9"/>
      <c r="E503" s="9"/>
      <c r="F503" s="21"/>
      <c r="G503" s="13"/>
      <c r="H503" s="51"/>
    </row>
    <row r="504" spans="1:9" ht="15.95" customHeight="1" x14ac:dyDescent="0.3">
      <c r="A504" s="5"/>
      <c r="B504" s="20"/>
      <c r="C504" s="20"/>
      <c r="D504" s="4"/>
      <c r="E504" s="9"/>
      <c r="F504" s="20"/>
      <c r="G504" s="5"/>
      <c r="H504" s="51"/>
    </row>
    <row r="505" spans="1:9" ht="15.95" customHeight="1" x14ac:dyDescent="0.3">
      <c r="A505" s="5"/>
      <c r="B505" s="20"/>
      <c r="C505" s="20"/>
      <c r="D505" s="4"/>
      <c r="E505" s="12"/>
      <c r="F505" s="20"/>
      <c r="G505" s="5"/>
      <c r="H505" s="51"/>
    </row>
    <row r="506" spans="1:9" ht="18.75" customHeight="1" x14ac:dyDescent="0.3">
      <c r="H506" s="51"/>
    </row>
    <row r="507" spans="1:9" ht="18.75" customHeight="1" x14ac:dyDescent="0.3">
      <c r="H507" s="51"/>
    </row>
    <row r="508" spans="1:9" ht="15.95" customHeight="1" x14ac:dyDescent="0.3">
      <c r="H508" s="51"/>
      <c r="I508" s="5"/>
    </row>
    <row r="509" spans="1:9" ht="15.95" customHeight="1" x14ac:dyDescent="0.3">
      <c r="H509" s="51"/>
      <c r="I509" s="5"/>
    </row>
    <row r="510" spans="1:9" ht="15.95" customHeight="1" x14ac:dyDescent="0.3">
      <c r="H510" s="51"/>
      <c r="I510" s="5"/>
    </row>
    <row r="511" spans="1:9" ht="15.95" customHeight="1" x14ac:dyDescent="0.3">
      <c r="H511" s="51"/>
      <c r="I511" s="5"/>
    </row>
    <row r="512" spans="1:9" ht="15.95" customHeight="1" x14ac:dyDescent="0.3">
      <c r="H512" s="51"/>
      <c r="I512" s="5"/>
    </row>
    <row r="513" spans="1:9" ht="15.95" customHeight="1" x14ac:dyDescent="0.3">
      <c r="H513" s="51"/>
      <c r="I513" s="17"/>
    </row>
    <row r="514" spans="1:9" ht="15.95" customHeight="1" x14ac:dyDescent="0.3">
      <c r="A514" s="25"/>
      <c r="B514" s="33"/>
      <c r="C514" s="33"/>
      <c r="D514" s="47"/>
      <c r="E514" s="10"/>
      <c r="F514" s="33"/>
      <c r="G514" s="25"/>
      <c r="H514" s="51"/>
      <c r="I514" s="5"/>
    </row>
    <row r="515" spans="1:9" ht="15.95" customHeight="1" x14ac:dyDescent="0.3">
      <c r="A515" s="25"/>
      <c r="B515" s="33"/>
      <c r="C515" s="33"/>
      <c r="D515" s="47"/>
      <c r="E515" s="10"/>
      <c r="F515" s="33"/>
      <c r="G515" s="25"/>
      <c r="H515" s="51"/>
      <c r="I515" s="5"/>
    </row>
    <row r="516" spans="1:9" ht="15.95" customHeight="1" x14ac:dyDescent="0.3">
      <c r="A516" s="25"/>
      <c r="B516" s="33"/>
      <c r="C516" s="33"/>
      <c r="D516" s="47"/>
      <c r="E516" s="10"/>
      <c r="F516" s="33"/>
      <c r="G516" s="25"/>
      <c r="H516" s="51"/>
      <c r="I516" s="5"/>
    </row>
    <row r="517" spans="1:9" ht="15.95" customHeight="1" x14ac:dyDescent="0.3">
      <c r="A517" s="25"/>
      <c r="B517" s="33"/>
      <c r="C517" s="33"/>
      <c r="D517" s="47"/>
      <c r="E517" s="10"/>
      <c r="F517" s="33"/>
      <c r="G517" s="25"/>
      <c r="H517" s="51"/>
    </row>
    <row r="518" spans="1:9" ht="15.95" customHeight="1" x14ac:dyDescent="0.3">
      <c r="A518" s="25"/>
      <c r="B518" s="33"/>
      <c r="C518" s="20"/>
      <c r="D518" s="4"/>
      <c r="E518" s="10"/>
      <c r="F518" s="33"/>
      <c r="G518" s="25"/>
      <c r="H518" s="51"/>
    </row>
    <row r="519" spans="1:9" ht="15.95" customHeight="1" x14ac:dyDescent="0.3">
      <c r="A519" s="5"/>
      <c r="B519" s="33"/>
      <c r="C519" s="33"/>
      <c r="D519" s="4"/>
      <c r="E519" s="10"/>
      <c r="F519" s="33"/>
      <c r="G519" s="25"/>
      <c r="H519" s="51"/>
    </row>
    <row r="520" spans="1:9" ht="15.95" customHeight="1" x14ac:dyDescent="0.3">
      <c r="A520" s="5"/>
      <c r="B520" s="33"/>
      <c r="C520" s="20"/>
      <c r="D520" s="4"/>
      <c r="E520" s="10"/>
      <c r="F520" s="33"/>
      <c r="G520" s="25"/>
      <c r="H520" s="51"/>
    </row>
    <row r="521" spans="1:9" ht="15.95" customHeight="1" x14ac:dyDescent="0.3">
      <c r="A521" s="25"/>
      <c r="B521" s="33"/>
      <c r="C521" s="20"/>
      <c r="D521" s="4"/>
      <c r="E521" s="31"/>
      <c r="F521" s="33"/>
      <c r="G521" s="25"/>
      <c r="H521" s="51"/>
    </row>
    <row r="522" spans="1:9" ht="15.95" customHeight="1" x14ac:dyDescent="0.3">
      <c r="A522" s="5"/>
      <c r="B522" s="33"/>
      <c r="C522" s="20"/>
      <c r="D522" s="4"/>
      <c r="E522" s="31"/>
      <c r="F522" s="33"/>
      <c r="G522" s="25"/>
      <c r="H522" s="51"/>
    </row>
    <row r="523" spans="1:9" ht="15.95" customHeight="1" x14ac:dyDescent="0.3">
      <c r="A523" s="25"/>
      <c r="B523" s="21"/>
      <c r="C523" s="21"/>
      <c r="D523" s="42"/>
      <c r="E523" s="19"/>
      <c r="F523" s="3"/>
      <c r="G523" s="13"/>
      <c r="H523" s="51"/>
    </row>
    <row r="524" spans="1:9" ht="15.95" customHeight="1" x14ac:dyDescent="0.3">
      <c r="A524" s="13"/>
      <c r="B524" s="20"/>
      <c r="C524" s="20"/>
      <c r="D524" s="41"/>
      <c r="E524" s="31"/>
      <c r="F524" s="2"/>
      <c r="G524" s="5"/>
      <c r="H524" s="51"/>
    </row>
    <row r="525" spans="1:9" ht="15.95" customHeight="1" x14ac:dyDescent="0.35">
      <c r="A525" s="5"/>
      <c r="B525" s="7"/>
      <c r="H525" s="51"/>
    </row>
    <row r="526" spans="1:9" ht="15.95" customHeight="1" x14ac:dyDescent="0.35">
      <c r="A526" s="7"/>
      <c r="B526" s="7"/>
      <c r="H526" s="51"/>
    </row>
    <row r="527" spans="1:9" ht="15.95" customHeight="1" x14ac:dyDescent="0.3">
      <c r="H527" s="51"/>
    </row>
    <row r="528" spans="1:9" ht="15.95" customHeight="1" x14ac:dyDescent="0.3">
      <c r="A528" s="13"/>
      <c r="B528" s="21"/>
      <c r="C528" s="21"/>
      <c r="D528" s="42"/>
      <c r="E528" s="31"/>
      <c r="F528" s="65"/>
      <c r="G528" s="68"/>
      <c r="H528" s="51"/>
      <c r="I528" s="43"/>
    </row>
    <row r="529" spans="1:9" ht="15.95" customHeight="1" x14ac:dyDescent="0.3">
      <c r="A529" s="25"/>
      <c r="B529" s="33"/>
      <c r="C529" s="33"/>
      <c r="D529" s="50"/>
      <c r="E529" s="19"/>
      <c r="F529" s="48"/>
      <c r="G529" s="25"/>
      <c r="H529" s="51"/>
      <c r="I529" s="15"/>
    </row>
    <row r="530" spans="1:9" ht="15.95" customHeight="1" x14ac:dyDescent="0.35">
      <c r="A530" s="7"/>
      <c r="B530" s="33"/>
      <c r="C530" s="33"/>
      <c r="D530" s="50"/>
      <c r="E530" s="31"/>
      <c r="F530" s="48"/>
      <c r="G530" s="25"/>
      <c r="H530" s="51"/>
      <c r="I530" s="15"/>
    </row>
    <row r="531" spans="1:9" ht="15.95" customHeight="1" x14ac:dyDescent="0.3">
      <c r="H531" s="51"/>
      <c r="I531" s="15"/>
    </row>
    <row r="532" spans="1:9" ht="15.95" customHeight="1" x14ac:dyDescent="0.35">
      <c r="A532" s="7"/>
      <c r="B532" s="7"/>
      <c r="H532" s="51"/>
      <c r="I532" s="15"/>
    </row>
    <row r="533" spans="1:9" ht="15.95" customHeight="1" x14ac:dyDescent="0.3">
      <c r="H533" s="51"/>
    </row>
    <row r="534" spans="1:9" ht="15.95" customHeight="1" x14ac:dyDescent="0.3">
      <c r="A534" s="13"/>
      <c r="B534" s="21"/>
      <c r="C534" s="21"/>
      <c r="D534" s="42"/>
      <c r="E534" s="12"/>
      <c r="F534" s="3"/>
      <c r="G534" s="13"/>
      <c r="H534" s="51"/>
    </row>
    <row r="535" spans="1:9" ht="15.95" customHeight="1" x14ac:dyDescent="0.3">
      <c r="A535" s="68"/>
      <c r="B535" s="67"/>
      <c r="C535" s="67"/>
      <c r="D535" s="81"/>
      <c r="E535" s="19"/>
      <c r="F535" s="65"/>
      <c r="G535" s="68"/>
      <c r="H535" s="51"/>
    </row>
    <row r="536" spans="1:9" ht="15.95" customHeight="1" x14ac:dyDescent="0.3">
      <c r="A536" s="25"/>
      <c r="B536" s="33"/>
      <c r="C536" s="33"/>
      <c r="D536" s="50"/>
      <c r="E536" s="19"/>
      <c r="F536" s="48"/>
      <c r="G536" s="25"/>
      <c r="H536" s="51"/>
    </row>
    <row r="537" spans="1:9" ht="15.95" customHeight="1" x14ac:dyDescent="0.3">
      <c r="A537" s="25"/>
      <c r="B537" s="33"/>
      <c r="C537" s="33"/>
      <c r="D537" s="50"/>
      <c r="E537" s="19"/>
      <c r="F537" s="48"/>
      <c r="G537" s="25"/>
      <c r="H537" s="51"/>
    </row>
    <row r="538" spans="1:9" ht="15.95" customHeight="1" x14ac:dyDescent="0.3">
      <c r="A538" s="5"/>
      <c r="B538" s="20"/>
      <c r="C538" s="20"/>
      <c r="D538" s="41"/>
      <c r="E538" s="31"/>
      <c r="F538" s="2"/>
      <c r="G538" s="5"/>
      <c r="H538" s="51"/>
    </row>
    <row r="539" spans="1:9" ht="15.95" customHeight="1" x14ac:dyDescent="0.35">
      <c r="A539" s="25"/>
      <c r="B539" s="33"/>
      <c r="C539" s="33"/>
      <c r="D539" s="50"/>
      <c r="E539" s="31"/>
      <c r="F539" s="48"/>
      <c r="G539" s="25"/>
      <c r="H539" s="51"/>
      <c r="I539" s="7"/>
    </row>
    <row r="540" spans="1:9" ht="15.95" customHeight="1" x14ac:dyDescent="0.3">
      <c r="A540" s="25"/>
      <c r="B540" s="20"/>
      <c r="C540" s="20"/>
      <c r="D540" s="41"/>
      <c r="E540" s="31"/>
      <c r="F540" s="2"/>
      <c r="G540" s="5"/>
      <c r="H540" s="51"/>
    </row>
    <row r="541" spans="1:9" ht="15.95" customHeight="1" x14ac:dyDescent="0.3">
      <c r="A541" s="70"/>
      <c r="B541" s="71"/>
      <c r="C541" s="71"/>
      <c r="D541" s="76"/>
      <c r="E541" s="31"/>
      <c r="F541" s="75"/>
      <c r="G541" s="70"/>
      <c r="H541" s="51"/>
      <c r="I541" s="9"/>
    </row>
    <row r="542" spans="1:9" ht="15.95" customHeight="1" x14ac:dyDescent="0.35">
      <c r="A542" s="7"/>
      <c r="H542" s="51"/>
      <c r="I542" s="4"/>
    </row>
    <row r="543" spans="1:9" ht="15.95" customHeight="1" x14ac:dyDescent="0.35">
      <c r="A543" s="7"/>
      <c r="H543" s="51"/>
      <c r="I543" s="4"/>
    </row>
    <row r="544" spans="1:9" ht="15.95" customHeight="1" x14ac:dyDescent="0.3">
      <c r="H544" s="51"/>
      <c r="I544" s="4"/>
    </row>
    <row r="545" spans="1:9" ht="15.95" customHeight="1" x14ac:dyDescent="0.3">
      <c r="A545" s="13"/>
      <c r="B545" s="21"/>
      <c r="C545" s="3"/>
      <c r="D545" s="3"/>
      <c r="E545" s="9"/>
      <c r="F545" s="3"/>
      <c r="G545" s="3"/>
      <c r="H545" s="51"/>
      <c r="I545" s="4"/>
    </row>
    <row r="546" spans="1:9" ht="15.95" customHeight="1" x14ac:dyDescent="0.3">
      <c r="H546" s="51"/>
      <c r="I546" s="4"/>
    </row>
    <row r="547" spans="1:9" ht="15.95" customHeight="1" x14ac:dyDescent="0.3">
      <c r="A547" s="13"/>
      <c r="B547" s="21"/>
      <c r="C547" s="21"/>
      <c r="D547" s="9"/>
      <c r="E547" s="9"/>
      <c r="F547" s="37"/>
      <c r="G547" s="13"/>
      <c r="H547" s="51"/>
      <c r="I547" s="4"/>
    </row>
    <row r="548" spans="1:9" ht="15.95" customHeight="1" x14ac:dyDescent="0.3">
      <c r="A548" s="5"/>
      <c r="B548" s="20"/>
      <c r="C548" s="20"/>
      <c r="D548" s="4"/>
      <c r="E548" s="12"/>
      <c r="F548" s="6"/>
      <c r="G548" s="5"/>
      <c r="H548" s="51"/>
      <c r="I548" s="4"/>
    </row>
    <row r="549" spans="1:9" ht="15.95" customHeight="1" x14ac:dyDescent="0.35">
      <c r="A549" s="7"/>
      <c r="B549" s="7"/>
      <c r="H549" s="51"/>
      <c r="I549" s="4"/>
    </row>
    <row r="550" spans="1:9" ht="15.95" customHeight="1" x14ac:dyDescent="0.3">
      <c r="H550" s="51"/>
      <c r="I550" s="4"/>
    </row>
    <row r="551" spans="1:9" ht="15.95" customHeight="1" x14ac:dyDescent="0.3">
      <c r="A551" s="13"/>
      <c r="B551" s="21"/>
      <c r="C551" s="21"/>
      <c r="D551" s="42"/>
      <c r="E551" s="31"/>
      <c r="F551" s="65"/>
      <c r="G551" s="68"/>
      <c r="H551" s="51"/>
      <c r="I551" s="20"/>
    </row>
    <row r="552" spans="1:9" ht="15.95" customHeight="1" x14ac:dyDescent="0.35">
      <c r="A552" s="5"/>
      <c r="B552" s="20"/>
      <c r="C552" s="20"/>
      <c r="D552" s="4"/>
      <c r="E552" s="10"/>
      <c r="F552" s="6"/>
      <c r="G552" s="5"/>
      <c r="H552" s="51"/>
      <c r="I552" s="7"/>
    </row>
    <row r="553" spans="1:9" ht="15.95" customHeight="1" x14ac:dyDescent="0.3">
      <c r="A553" s="5"/>
      <c r="B553" s="20"/>
      <c r="C553" s="20"/>
      <c r="D553" s="4"/>
      <c r="E553" s="10"/>
      <c r="F553" s="6"/>
      <c r="G553" s="5"/>
      <c r="H553" s="51"/>
    </row>
    <row r="554" spans="1:9" ht="15.95" customHeight="1" x14ac:dyDescent="0.35">
      <c r="A554" s="7"/>
      <c r="B554" s="7"/>
      <c r="H554" s="51"/>
      <c r="I554" s="9"/>
    </row>
    <row r="555" spans="1:9" ht="15.95" customHeight="1" x14ac:dyDescent="0.3">
      <c r="H555" s="51"/>
      <c r="I555" s="4"/>
    </row>
    <row r="556" spans="1:9" ht="15.95" customHeight="1" x14ac:dyDescent="0.3">
      <c r="A556" s="13"/>
      <c r="B556" s="21"/>
      <c r="C556" s="21"/>
      <c r="D556" s="42"/>
      <c r="E556" s="31"/>
      <c r="F556" s="65"/>
      <c r="G556" s="68"/>
      <c r="H556" s="51"/>
      <c r="I556" s="4"/>
    </row>
    <row r="557" spans="1:9" ht="15.95" customHeight="1" x14ac:dyDescent="0.35">
      <c r="A557" s="7"/>
      <c r="B557" s="7"/>
      <c r="H557" s="51"/>
    </row>
    <row r="558" spans="1:9" ht="18.75" customHeight="1" x14ac:dyDescent="0.35">
      <c r="A558" s="7"/>
      <c r="B558" s="7"/>
      <c r="H558" s="51"/>
    </row>
    <row r="559" spans="1:9" ht="18.75" customHeight="1" x14ac:dyDescent="0.3">
      <c r="H559" s="51"/>
      <c r="I559" s="43"/>
    </row>
    <row r="560" spans="1:9" ht="18.75" customHeight="1" x14ac:dyDescent="0.3">
      <c r="A560" s="13"/>
      <c r="B560" s="21"/>
      <c r="C560" s="21"/>
      <c r="D560" s="42"/>
      <c r="E560" s="31"/>
      <c r="F560" s="65"/>
      <c r="G560" s="68"/>
      <c r="H560" s="51"/>
      <c r="I560" s="15"/>
    </row>
    <row r="561" spans="1:9" ht="18.75" customHeight="1" x14ac:dyDescent="0.3">
      <c r="A561" s="25"/>
      <c r="B561" s="33"/>
      <c r="C561" s="33"/>
      <c r="D561" s="50"/>
      <c r="E561" s="31"/>
      <c r="F561" s="48"/>
      <c r="G561" s="25"/>
      <c r="H561" s="51"/>
      <c r="I561" s="15"/>
    </row>
    <row r="562" spans="1:9" ht="18.75" customHeight="1" x14ac:dyDescent="0.35">
      <c r="A562" s="7"/>
      <c r="B562" s="33"/>
      <c r="C562" s="33"/>
      <c r="D562" s="50"/>
      <c r="E562" s="31"/>
      <c r="F562" s="48"/>
      <c r="G562" s="25"/>
      <c r="H562" s="51"/>
      <c r="I562" s="15"/>
    </row>
    <row r="563" spans="1:9" ht="18.75" customHeight="1" x14ac:dyDescent="0.3">
      <c r="H563" s="51"/>
      <c r="I563" s="15"/>
    </row>
    <row r="564" spans="1:9" ht="18.75" customHeight="1" x14ac:dyDescent="0.35">
      <c r="A564" s="7"/>
      <c r="B564" s="7"/>
      <c r="H564" s="51"/>
    </row>
    <row r="565" spans="1:9" ht="18.75" customHeight="1" x14ac:dyDescent="0.3">
      <c r="H565" s="51"/>
    </row>
    <row r="566" spans="1:9" ht="18.75" customHeight="1" x14ac:dyDescent="0.3">
      <c r="A566" s="13"/>
      <c r="B566" s="21"/>
      <c r="C566" s="21"/>
      <c r="D566" s="42"/>
      <c r="E566" s="12"/>
      <c r="F566" s="3"/>
      <c r="G566" s="13"/>
      <c r="H566" s="51"/>
    </row>
    <row r="567" spans="1:9" ht="18.75" customHeight="1" x14ac:dyDescent="0.3">
      <c r="A567" s="25"/>
      <c r="B567" s="33"/>
      <c r="C567" s="33"/>
      <c r="D567" s="50"/>
      <c r="E567" s="19"/>
      <c r="F567" s="48"/>
      <c r="G567" s="25"/>
      <c r="H567" s="51"/>
    </row>
    <row r="568" spans="1:9" ht="18.75" customHeight="1" x14ac:dyDescent="0.3">
      <c r="A568" s="25"/>
      <c r="B568" s="33"/>
      <c r="C568" s="33"/>
      <c r="D568" s="50"/>
      <c r="E568" s="19"/>
      <c r="F568" s="48"/>
      <c r="G568" s="25"/>
      <c r="H568" s="51"/>
    </row>
    <row r="569" spans="1:9" ht="18.75" customHeight="1" x14ac:dyDescent="0.3">
      <c r="A569" s="25"/>
      <c r="B569" s="33"/>
      <c r="C569" s="33"/>
      <c r="D569" s="50"/>
      <c r="E569" s="19"/>
      <c r="F569" s="48"/>
      <c r="G569" s="25"/>
      <c r="H569" s="51"/>
    </row>
    <row r="570" spans="1:9" ht="18.75" customHeight="1" x14ac:dyDescent="0.35">
      <c r="A570" s="5"/>
      <c r="B570" s="20"/>
      <c r="C570" s="20"/>
      <c r="D570" s="41"/>
      <c r="E570" s="31"/>
      <c r="F570" s="2"/>
      <c r="G570" s="5"/>
      <c r="H570" s="51"/>
      <c r="I570" s="7"/>
    </row>
    <row r="571" spans="1:9" ht="18.75" customHeight="1" x14ac:dyDescent="0.3">
      <c r="A571" s="5"/>
      <c r="B571" s="20"/>
      <c r="C571" s="20"/>
      <c r="D571" s="41"/>
      <c r="E571" s="31"/>
      <c r="F571" s="2"/>
      <c r="G571" s="5"/>
      <c r="H571" s="51"/>
    </row>
    <row r="572" spans="1:9" ht="18.75" customHeight="1" x14ac:dyDescent="0.3">
      <c r="A572" s="25"/>
      <c r="B572" s="33"/>
      <c r="C572" s="33"/>
      <c r="D572" s="50"/>
      <c r="E572" s="31"/>
      <c r="F572" s="48"/>
      <c r="G572" s="25"/>
      <c r="H572" s="51"/>
      <c r="I572" s="9"/>
    </row>
    <row r="573" spans="1:9" ht="18.75" customHeight="1" x14ac:dyDescent="0.3">
      <c r="A573" s="68"/>
      <c r="B573" s="67"/>
      <c r="C573" s="67"/>
      <c r="D573" s="81"/>
      <c r="E573" s="31"/>
      <c r="F573" s="65"/>
      <c r="G573" s="68"/>
      <c r="H573" s="51"/>
      <c r="I573" s="4"/>
    </row>
    <row r="574" spans="1:9" ht="18.75" customHeight="1" x14ac:dyDescent="0.3">
      <c r="A574" s="25"/>
      <c r="B574" s="20"/>
      <c r="C574" s="20"/>
      <c r="D574" s="41"/>
      <c r="E574" s="31"/>
      <c r="F574" s="2"/>
      <c r="G574" s="5"/>
      <c r="H574" s="51"/>
      <c r="I574" s="4"/>
    </row>
    <row r="575" spans="1:9" ht="18.75" customHeight="1" x14ac:dyDescent="0.3">
      <c r="A575" s="25"/>
      <c r="B575" s="33"/>
      <c r="C575" s="33"/>
      <c r="D575" s="50"/>
      <c r="E575" s="31"/>
      <c r="F575" s="48"/>
      <c r="G575" s="25"/>
      <c r="H575" s="51"/>
      <c r="I575" s="4"/>
    </row>
    <row r="576" spans="1:9" ht="18.75" customHeight="1" x14ac:dyDescent="0.3">
      <c r="B576" s="20"/>
      <c r="C576" s="20"/>
      <c r="D576" s="41"/>
      <c r="E576" s="31"/>
      <c r="F576" s="2"/>
      <c r="G576" s="5"/>
      <c r="H576" s="51"/>
      <c r="I576" s="4"/>
    </row>
    <row r="577" spans="1:9" ht="18.75" customHeight="1" x14ac:dyDescent="0.3">
      <c r="A577" s="13"/>
      <c r="B577" s="21"/>
      <c r="C577" s="3"/>
      <c r="D577" s="3"/>
      <c r="E577" s="9"/>
      <c r="F577" s="3"/>
      <c r="G577" s="3"/>
      <c r="H577" s="51"/>
      <c r="I577" s="4"/>
    </row>
    <row r="578" spans="1:9" ht="18.75" customHeight="1" x14ac:dyDescent="0.3">
      <c r="H578" s="51"/>
      <c r="I578" s="4"/>
    </row>
    <row r="579" spans="1:9" ht="18.75" customHeight="1" x14ac:dyDescent="0.35">
      <c r="A579" s="7"/>
      <c r="H579" s="51"/>
      <c r="I579" s="4"/>
    </row>
    <row r="580" spans="1:9" ht="18.75" customHeight="1" x14ac:dyDescent="0.3">
      <c r="H580" s="51"/>
      <c r="I580" s="4"/>
    </row>
    <row r="581" spans="1:9" ht="18.75" customHeight="1" x14ac:dyDescent="0.3">
      <c r="A581" s="13"/>
      <c r="B581" s="21"/>
      <c r="C581" s="3"/>
      <c r="D581" s="3"/>
      <c r="E581" s="9"/>
      <c r="F581" s="3"/>
      <c r="G581" s="3"/>
      <c r="H581" s="51"/>
      <c r="I581" s="4"/>
    </row>
    <row r="582" spans="1:9" ht="18.75" customHeight="1" x14ac:dyDescent="0.3">
      <c r="A582" s="68"/>
      <c r="B582" s="67"/>
      <c r="C582" s="67"/>
      <c r="D582" s="81"/>
      <c r="E582" s="19"/>
      <c r="F582" s="65"/>
      <c r="G582" s="68"/>
      <c r="H582" s="51"/>
      <c r="I582" s="20"/>
    </row>
    <row r="583" spans="1:9" ht="18.75" customHeight="1" x14ac:dyDescent="0.35">
      <c r="A583" s="13"/>
      <c r="B583" s="21"/>
      <c r="C583" s="21"/>
      <c r="D583" s="9"/>
      <c r="E583" s="9"/>
      <c r="F583" s="37"/>
      <c r="G583" s="13"/>
      <c r="H583" s="51"/>
      <c r="I583" s="7"/>
    </row>
    <row r="584" spans="1:9" ht="18.75" customHeight="1" x14ac:dyDescent="0.3">
      <c r="A584" s="5"/>
      <c r="B584" s="20"/>
      <c r="C584" s="20"/>
      <c r="D584" s="4"/>
      <c r="E584" s="12"/>
      <c r="F584" s="6"/>
      <c r="G584" s="5"/>
      <c r="H584" s="51"/>
    </row>
    <row r="585" spans="1:9" ht="18.75" customHeight="1" x14ac:dyDescent="0.35">
      <c r="A585" s="7"/>
      <c r="B585" s="7"/>
      <c r="H585" s="51"/>
      <c r="I585" s="9"/>
    </row>
    <row r="586" spans="1:9" ht="18.75" customHeight="1" x14ac:dyDescent="0.3">
      <c r="H586" s="51"/>
      <c r="I586" s="4"/>
    </row>
    <row r="587" spans="1:9" ht="18.75" customHeight="1" x14ac:dyDescent="0.3">
      <c r="A587" s="13"/>
      <c r="B587" s="21"/>
      <c r="C587" s="21"/>
      <c r="D587" s="42"/>
      <c r="E587" s="31"/>
      <c r="F587" s="65"/>
      <c r="G587" s="68"/>
      <c r="H587" s="51"/>
      <c r="I587" s="4"/>
    </row>
    <row r="588" spans="1:9" ht="18.75" customHeight="1" x14ac:dyDescent="0.3">
      <c r="A588" s="5"/>
      <c r="B588" s="20"/>
      <c r="C588" s="20"/>
      <c r="D588" s="4"/>
      <c r="E588" s="10"/>
      <c r="F588" s="6"/>
      <c r="G588" s="5"/>
      <c r="H588" s="51"/>
      <c r="I588" s="14"/>
    </row>
    <row r="589" spans="1:9" ht="18.75" customHeight="1" x14ac:dyDescent="0.35">
      <c r="A589" s="5"/>
      <c r="B589" s="20"/>
      <c r="C589" s="20"/>
      <c r="D589" s="4"/>
      <c r="E589" s="10"/>
      <c r="F589" s="6"/>
      <c r="G589" s="5"/>
      <c r="H589" s="51"/>
      <c r="I589" s="7"/>
    </row>
    <row r="590" spans="1:9" ht="18.75" customHeight="1" x14ac:dyDescent="0.35">
      <c r="A590" s="7"/>
      <c r="B590" s="7"/>
      <c r="H590" s="51"/>
    </row>
    <row r="591" spans="1:9" ht="18.75" customHeight="1" x14ac:dyDescent="0.35">
      <c r="A591" s="7"/>
      <c r="B591" s="7"/>
      <c r="H591" s="51"/>
      <c r="I591" s="9"/>
    </row>
    <row r="592" spans="1:9" ht="18.75" customHeight="1" x14ac:dyDescent="0.3">
      <c r="H592" s="51"/>
      <c r="I592" s="4"/>
    </row>
    <row r="593" spans="1:9" ht="18.75" customHeight="1" x14ac:dyDescent="0.3">
      <c r="A593" s="13"/>
      <c r="B593" s="21"/>
      <c r="C593" s="21"/>
      <c r="D593" s="42"/>
      <c r="E593" s="31"/>
      <c r="F593" s="65"/>
      <c r="G593" s="68"/>
      <c r="H593" s="51"/>
      <c r="I593" s="4"/>
    </row>
    <row r="594" spans="1:9" ht="18.75" customHeight="1" x14ac:dyDescent="0.3">
      <c r="A594" s="5"/>
      <c r="B594" s="20"/>
      <c r="C594" s="20"/>
      <c r="D594" s="4"/>
      <c r="E594" s="10"/>
      <c r="F594" s="6"/>
      <c r="G594" s="5"/>
      <c r="H594" s="51"/>
      <c r="I594" s="4"/>
    </row>
    <row r="595" spans="1:9" ht="18.75" customHeight="1" x14ac:dyDescent="0.3">
      <c r="A595" s="5"/>
      <c r="B595" s="20"/>
      <c r="C595" s="20"/>
      <c r="D595" s="4"/>
      <c r="E595" s="10"/>
      <c r="F595" s="6"/>
      <c r="G595" s="5"/>
      <c r="H595" s="51"/>
      <c r="I595" s="4"/>
    </row>
    <row r="596" spans="1:9" ht="18.75" customHeight="1" x14ac:dyDescent="0.3">
      <c r="A596" s="5"/>
      <c r="B596" s="20"/>
      <c r="C596" s="20"/>
      <c r="D596" s="4"/>
      <c r="E596" s="10"/>
      <c r="F596" s="6"/>
      <c r="G596" s="5"/>
      <c r="H596" s="51"/>
      <c r="I596" s="4"/>
    </row>
    <row r="597" spans="1:9" ht="18.75" customHeight="1" x14ac:dyDescent="0.3">
      <c r="B597" s="67"/>
      <c r="C597" s="66"/>
      <c r="D597" s="64"/>
      <c r="E597" s="10"/>
      <c r="F597" s="77"/>
      <c r="G597" s="68"/>
      <c r="H597" s="51"/>
      <c r="I597" s="4"/>
    </row>
    <row r="598" spans="1:9" ht="18.75" customHeight="1" x14ac:dyDescent="0.35">
      <c r="A598" s="7"/>
      <c r="H598" s="51"/>
      <c r="I598" s="4"/>
    </row>
    <row r="599" spans="1:9" ht="18.75" customHeight="1" x14ac:dyDescent="0.35">
      <c r="A599" s="7"/>
      <c r="H599" s="51"/>
      <c r="I599" s="4"/>
    </row>
    <row r="600" spans="1:9" ht="18.75" customHeight="1" x14ac:dyDescent="0.3">
      <c r="B600" s="67"/>
      <c r="C600" s="67"/>
      <c r="D600" s="64"/>
      <c r="E600" s="10"/>
      <c r="F600" s="77"/>
      <c r="G600" s="68"/>
      <c r="H600" s="51"/>
      <c r="I600" s="4"/>
    </row>
    <row r="601" spans="1:9" ht="18.75" customHeight="1" x14ac:dyDescent="0.3">
      <c r="A601" s="9"/>
      <c r="B601" s="16"/>
      <c r="C601" s="16"/>
      <c r="D601" s="9"/>
      <c r="E601" s="10"/>
      <c r="F601" s="77"/>
      <c r="G601" s="68"/>
      <c r="H601" s="51"/>
      <c r="I601" s="4"/>
    </row>
    <row r="602" spans="1:9" ht="18.75" customHeight="1" x14ac:dyDescent="0.3">
      <c r="A602" s="47"/>
      <c r="B602" s="48"/>
      <c r="C602" s="30"/>
      <c r="D602" s="25"/>
      <c r="E602" s="31"/>
      <c r="F602" s="48"/>
      <c r="G602" s="48"/>
      <c r="H602" s="51"/>
      <c r="I602" s="4"/>
    </row>
    <row r="603" spans="1:9" ht="18.75" customHeight="1" x14ac:dyDescent="0.35">
      <c r="A603" s="7"/>
      <c r="H603" s="51"/>
      <c r="I603" s="14"/>
    </row>
    <row r="604" spans="1:9" ht="18.75" customHeight="1" x14ac:dyDescent="0.3">
      <c r="H604" s="51"/>
      <c r="I604" s="20"/>
    </row>
    <row r="605" spans="1:9" ht="18.75" customHeight="1" x14ac:dyDescent="0.3">
      <c r="A605" s="13"/>
      <c r="B605" s="21"/>
      <c r="C605" s="21"/>
      <c r="D605" s="9"/>
      <c r="E605" s="9"/>
      <c r="F605" s="37"/>
      <c r="G605" s="13"/>
      <c r="H605" s="51"/>
      <c r="I605" s="20"/>
    </row>
    <row r="606" spans="1:9" ht="18.75" customHeight="1" x14ac:dyDescent="0.3">
      <c r="A606" s="5"/>
      <c r="B606" s="20"/>
      <c r="C606" s="20"/>
      <c r="D606" s="4"/>
      <c r="E606" s="12"/>
      <c r="F606" s="6"/>
      <c r="G606" s="5"/>
      <c r="H606" s="51"/>
      <c r="I606" s="20"/>
    </row>
    <row r="607" spans="1:9" ht="18.75" customHeight="1" x14ac:dyDescent="0.3">
      <c r="A607" s="5"/>
      <c r="B607" s="20"/>
      <c r="C607" s="20"/>
      <c r="D607" s="4"/>
      <c r="E607" s="12"/>
      <c r="F607" s="6"/>
      <c r="G607" s="5"/>
      <c r="H607" s="51"/>
      <c r="I607" s="20"/>
    </row>
    <row r="608" spans="1:9" ht="18.75" customHeight="1" x14ac:dyDescent="0.3">
      <c r="A608" s="25"/>
      <c r="B608" s="33"/>
      <c r="C608" s="33"/>
      <c r="D608" s="47"/>
      <c r="E608" s="12"/>
      <c r="F608" s="46"/>
      <c r="G608" s="25"/>
      <c r="H608" s="51"/>
      <c r="I608" s="20"/>
    </row>
    <row r="609" spans="1:9" ht="18.75" customHeight="1" x14ac:dyDescent="0.3">
      <c r="A609" s="68"/>
      <c r="B609" s="67"/>
      <c r="C609" s="67"/>
      <c r="D609" s="64"/>
      <c r="E609" s="10"/>
      <c r="F609" s="77"/>
      <c r="G609" s="68"/>
      <c r="H609" s="51"/>
      <c r="I609" s="20"/>
    </row>
    <row r="610" spans="1:9" ht="18.75" customHeight="1" x14ac:dyDescent="0.3">
      <c r="A610" s="5"/>
      <c r="B610" s="20"/>
      <c r="C610" s="20"/>
      <c r="D610" s="4"/>
      <c r="E610" s="10"/>
      <c r="F610" s="6"/>
      <c r="G610" s="5"/>
      <c r="H610" s="51"/>
    </row>
    <row r="611" spans="1:9" ht="18.75" customHeight="1" x14ac:dyDescent="0.3">
      <c r="A611" s="5"/>
      <c r="B611" s="20"/>
      <c r="C611" s="20"/>
      <c r="D611" s="4"/>
      <c r="E611" s="10"/>
      <c r="F611" s="6"/>
      <c r="G611" s="5"/>
      <c r="H611" s="51"/>
    </row>
    <row r="612" spans="1:9" ht="18.75" customHeight="1" x14ac:dyDescent="0.3">
      <c r="A612" s="5"/>
      <c r="B612" s="20"/>
      <c r="C612" s="20"/>
      <c r="D612" s="4"/>
      <c r="E612" s="10"/>
      <c r="F612" s="6"/>
      <c r="G612" s="5"/>
      <c r="H612" s="51"/>
    </row>
    <row r="613" spans="1:9" ht="18.75" customHeight="1" x14ac:dyDescent="0.3">
      <c r="A613" s="5"/>
      <c r="B613" s="33"/>
      <c r="C613" s="30"/>
      <c r="D613" s="47"/>
      <c r="E613" s="10"/>
      <c r="F613" s="46"/>
      <c r="G613" s="25"/>
      <c r="H613" s="51"/>
    </row>
    <row r="614" spans="1:9" ht="18.75" customHeight="1" x14ac:dyDescent="0.3">
      <c r="A614" s="5"/>
      <c r="B614" s="20"/>
      <c r="C614" s="20"/>
      <c r="D614" s="4"/>
      <c r="E614" s="10"/>
      <c r="F614" s="6"/>
      <c r="G614" s="5"/>
      <c r="H614" s="51"/>
    </row>
    <row r="615" spans="1:9" ht="18.75" customHeight="1" x14ac:dyDescent="0.3">
      <c r="A615" s="5"/>
      <c r="B615" s="20"/>
      <c r="C615" s="20"/>
      <c r="D615" s="4"/>
      <c r="E615" s="10"/>
      <c r="F615" s="6"/>
      <c r="G615" s="5"/>
      <c r="H615" s="51"/>
    </row>
    <row r="616" spans="1:9" ht="18.75" customHeight="1" x14ac:dyDescent="0.3">
      <c r="A616" s="5"/>
      <c r="B616" s="20"/>
      <c r="C616" s="20"/>
      <c r="D616" s="4"/>
      <c r="E616" s="10"/>
      <c r="F616" s="6"/>
      <c r="G616" s="5"/>
      <c r="H616" s="51"/>
    </row>
    <row r="617" spans="1:9" ht="18.75" customHeight="1" x14ac:dyDescent="0.3">
      <c r="A617" s="5"/>
      <c r="B617" s="20"/>
      <c r="C617" s="20"/>
      <c r="D617" s="4"/>
      <c r="E617" s="10"/>
      <c r="F617" s="6"/>
      <c r="G617" s="5"/>
      <c r="H617" s="51"/>
    </row>
    <row r="618" spans="1:9" ht="18.75" customHeight="1" x14ac:dyDescent="0.3">
      <c r="A618" s="5"/>
      <c r="B618" s="20"/>
      <c r="C618" s="20"/>
      <c r="D618" s="4"/>
      <c r="E618" s="10"/>
      <c r="F618" s="6"/>
      <c r="G618" s="5"/>
      <c r="H618" s="51"/>
    </row>
    <row r="619" spans="1:9" ht="18.75" customHeight="1" x14ac:dyDescent="0.3">
      <c r="A619" s="5"/>
      <c r="B619" s="20"/>
      <c r="C619" s="20"/>
      <c r="D619" s="4"/>
      <c r="E619" s="10"/>
      <c r="F619" s="6"/>
      <c r="G619" s="5"/>
      <c r="H619" s="51"/>
    </row>
    <row r="620" spans="1:9" ht="18.75" customHeight="1" x14ac:dyDescent="0.3">
      <c r="B620" s="20"/>
      <c r="C620" s="20"/>
      <c r="D620" s="4"/>
      <c r="E620" s="10"/>
      <c r="F620" s="6"/>
      <c r="G620" s="5"/>
      <c r="H620" s="51"/>
    </row>
    <row r="621" spans="1:9" ht="18.75" customHeight="1" x14ac:dyDescent="0.35">
      <c r="A621" s="7"/>
      <c r="B621" s="67"/>
      <c r="C621" s="66"/>
      <c r="D621" s="64"/>
      <c r="E621" s="10"/>
      <c r="F621" s="77"/>
      <c r="G621" s="68"/>
      <c r="H621" s="51"/>
    </row>
    <row r="622" spans="1:9" ht="18.75" customHeight="1" x14ac:dyDescent="0.35">
      <c r="A622" s="7"/>
      <c r="H622" s="51"/>
    </row>
    <row r="623" spans="1:9" ht="18.75" customHeight="1" x14ac:dyDescent="0.3">
      <c r="H623" s="51"/>
    </row>
    <row r="624" spans="1:9" ht="18.75" customHeight="1" x14ac:dyDescent="0.3">
      <c r="A624" s="9"/>
      <c r="B624" s="16"/>
      <c r="C624" s="16"/>
      <c r="D624" s="9"/>
      <c r="E624" s="12"/>
      <c r="F624" s="37"/>
      <c r="G624" s="13"/>
      <c r="H624" s="51"/>
    </row>
    <row r="625" spans="1:8" ht="18.75" customHeight="1" x14ac:dyDescent="0.3">
      <c r="A625" s="47"/>
      <c r="B625" s="48"/>
      <c r="C625" s="30"/>
      <c r="D625" s="25"/>
      <c r="E625" s="31"/>
      <c r="F625" s="48"/>
      <c r="G625" s="48"/>
      <c r="H625" s="51"/>
    </row>
    <row r="626" spans="1:8" ht="18.75" customHeight="1" x14ac:dyDescent="0.3">
      <c r="A626" s="47"/>
      <c r="B626" s="48"/>
      <c r="C626" s="30"/>
      <c r="D626" s="25"/>
      <c r="E626" s="31"/>
      <c r="F626" s="48"/>
      <c r="G626" s="48"/>
      <c r="H626" s="51"/>
    </row>
    <row r="627" spans="1:8" ht="18.75" customHeight="1" x14ac:dyDescent="0.3">
      <c r="A627" s="64"/>
      <c r="B627" s="65"/>
      <c r="C627" s="66"/>
      <c r="D627" s="68"/>
      <c r="E627" s="31"/>
      <c r="F627" s="65"/>
      <c r="G627" s="65"/>
      <c r="H627" s="51"/>
    </row>
    <row r="628" spans="1:8" ht="18.75" customHeight="1" x14ac:dyDescent="0.3">
      <c r="H628" s="51"/>
    </row>
    <row r="629" spans="1:8" ht="18.75" customHeight="1" x14ac:dyDescent="0.3">
      <c r="A629" s="13"/>
      <c r="B629" s="21"/>
      <c r="C629" s="21"/>
      <c r="D629" s="13"/>
      <c r="E629" s="18"/>
      <c r="F629" s="21"/>
      <c r="G629" s="13"/>
      <c r="H629" s="51"/>
    </row>
    <row r="630" spans="1:8" ht="18.75" customHeight="1" x14ac:dyDescent="0.3">
      <c r="A630" s="5"/>
      <c r="B630" s="33"/>
      <c r="C630" s="33"/>
      <c r="D630" s="25"/>
      <c r="E630" s="18"/>
      <c r="F630" s="33"/>
      <c r="G630" s="25"/>
      <c r="H630" s="51"/>
    </row>
    <row r="631" spans="1:8" ht="18.75" customHeight="1" x14ac:dyDescent="0.3">
      <c r="A631" s="5"/>
      <c r="B631" s="20"/>
      <c r="C631" s="20"/>
      <c r="D631" s="5"/>
      <c r="E631" s="18"/>
      <c r="F631" s="20"/>
      <c r="G631" s="5"/>
      <c r="H631" s="51"/>
    </row>
    <row r="632" spans="1:8" ht="18.75" customHeight="1" x14ac:dyDescent="0.3">
      <c r="A632" s="5"/>
      <c r="B632" s="20"/>
      <c r="C632" s="20"/>
      <c r="D632" s="5"/>
      <c r="E632" s="19"/>
      <c r="F632" s="20"/>
      <c r="G632" s="5"/>
      <c r="H632" s="51"/>
    </row>
    <row r="633" spans="1:8" ht="18.75" customHeight="1" x14ac:dyDescent="0.3">
      <c r="A633" s="5"/>
      <c r="B633" s="20"/>
      <c r="C633" s="20"/>
      <c r="D633" s="5"/>
      <c r="E633" s="19"/>
      <c r="F633" s="20"/>
      <c r="G633" s="5"/>
      <c r="H633" s="51"/>
    </row>
    <row r="634" spans="1:8" ht="18.75" customHeight="1" x14ac:dyDescent="0.3">
      <c r="A634" s="68"/>
      <c r="B634" s="69"/>
      <c r="C634" s="69"/>
      <c r="D634" s="68"/>
      <c r="E634" s="19"/>
      <c r="F634" s="67"/>
      <c r="G634" s="68"/>
      <c r="H634" s="51"/>
    </row>
    <row r="635" spans="1:8" ht="18.75" customHeight="1" x14ac:dyDescent="0.3">
      <c r="A635" s="25"/>
      <c r="B635" s="20"/>
      <c r="C635" s="20"/>
      <c r="D635" s="5"/>
      <c r="E635" s="19"/>
      <c r="F635" s="20"/>
      <c r="G635" s="5"/>
      <c r="H635" s="51"/>
    </row>
    <row r="636" spans="1:8" ht="18.75" customHeight="1" x14ac:dyDescent="0.35">
      <c r="A636" s="7"/>
      <c r="H636" s="51"/>
    </row>
    <row r="637" spans="1:8" ht="18.75" customHeight="1" x14ac:dyDescent="0.3">
      <c r="H637" s="51"/>
    </row>
    <row r="638" spans="1:8" ht="18.75" customHeight="1" x14ac:dyDescent="0.3">
      <c r="A638" s="13"/>
      <c r="B638" s="21"/>
      <c r="C638" s="21"/>
      <c r="D638" s="13"/>
      <c r="E638" s="18"/>
      <c r="F638" s="21"/>
      <c r="G638" s="13"/>
      <c r="H638" s="51"/>
    </row>
    <row r="639" spans="1:8" ht="18.75" customHeight="1" x14ac:dyDescent="0.3">
      <c r="A639" s="5"/>
      <c r="B639" s="33"/>
      <c r="C639" s="33"/>
      <c r="D639" s="25"/>
      <c r="E639" s="18"/>
      <c r="F639" s="33"/>
      <c r="G639" s="25"/>
      <c r="H639" s="51"/>
    </row>
    <row r="640" spans="1:8" ht="18.75" customHeight="1" x14ac:dyDescent="0.3">
      <c r="A640" s="5"/>
      <c r="B640" s="20"/>
      <c r="C640" s="20"/>
      <c r="D640" s="5"/>
      <c r="E640" s="18"/>
      <c r="F640" s="20"/>
      <c r="G640" s="5"/>
      <c r="H640" s="51"/>
    </row>
    <row r="641" spans="1:8" ht="18.75" customHeight="1" x14ac:dyDescent="0.3">
      <c r="A641" s="68"/>
      <c r="B641" s="67"/>
      <c r="C641" s="67"/>
      <c r="D641" s="68"/>
      <c r="E641" s="19"/>
      <c r="F641" s="67"/>
      <c r="G641" s="68"/>
      <c r="H641" s="51"/>
    </row>
    <row r="642" spans="1:8" ht="18.75" customHeight="1" x14ac:dyDescent="0.3">
      <c r="A642" s="5"/>
      <c r="B642" s="20"/>
      <c r="C642" s="20"/>
      <c r="D642" s="5"/>
      <c r="E642" s="19"/>
      <c r="F642" s="20"/>
      <c r="G642" s="5"/>
      <c r="H642" s="51"/>
    </row>
    <row r="643" spans="1:8" ht="18.75" customHeight="1" x14ac:dyDescent="0.3">
      <c r="A643" s="5"/>
      <c r="B643" s="20"/>
      <c r="C643" s="20"/>
      <c r="D643" s="5"/>
      <c r="E643" s="19"/>
      <c r="F643" s="20"/>
      <c r="G643" s="5"/>
      <c r="H643" s="51"/>
    </row>
    <row r="644" spans="1:8" ht="18.75" customHeight="1" x14ac:dyDescent="0.3">
      <c r="A644" s="25"/>
      <c r="B644" s="43"/>
      <c r="C644" s="43"/>
      <c r="D644" s="25"/>
      <c r="E644" s="19"/>
      <c r="F644" s="33"/>
      <c r="G644" s="25"/>
      <c r="H644" s="51"/>
    </row>
    <row r="645" spans="1:8" ht="18.75" customHeight="1" x14ac:dyDescent="0.3">
      <c r="A645" s="25"/>
      <c r="B645" s="20"/>
      <c r="C645" s="20"/>
      <c r="D645" s="5"/>
      <c r="E645" s="19"/>
      <c r="F645" s="20"/>
      <c r="G645" s="5"/>
      <c r="H645" s="51"/>
    </row>
    <row r="646" spans="1:8" ht="18.75" customHeight="1" x14ac:dyDescent="0.3">
      <c r="A646" s="25"/>
      <c r="B646" s="20"/>
      <c r="C646" s="20"/>
      <c r="D646" s="5"/>
      <c r="E646" s="19"/>
      <c r="F646" s="20"/>
      <c r="G646" s="5"/>
      <c r="H646" s="51"/>
    </row>
    <row r="647" spans="1:8" ht="18.75" customHeight="1" x14ac:dyDescent="0.3">
      <c r="A647" s="5"/>
      <c r="B647" s="33"/>
      <c r="C647" s="33"/>
      <c r="D647" s="25"/>
      <c r="E647" s="19"/>
      <c r="F647" s="33"/>
      <c r="G647" s="25"/>
      <c r="H647" s="51"/>
    </row>
    <row r="648" spans="1:8" ht="18.75" customHeight="1" x14ac:dyDescent="0.3">
      <c r="A648" s="64"/>
      <c r="B648" s="69"/>
      <c r="C648" s="69"/>
      <c r="D648" s="68"/>
      <c r="E648" s="19"/>
      <c r="F648" s="67"/>
      <c r="G648" s="68"/>
      <c r="H648" s="51"/>
    </row>
    <row r="649" spans="1:8" ht="18.75" customHeight="1" x14ac:dyDescent="0.35">
      <c r="A649" s="7"/>
      <c r="B649" s="7"/>
      <c r="H649" s="51"/>
    </row>
    <row r="650" spans="1:8" ht="18.75" customHeight="1" x14ac:dyDescent="0.3">
      <c r="H650" s="51"/>
    </row>
    <row r="651" spans="1:8" ht="18.75" customHeight="1" x14ac:dyDescent="0.3">
      <c r="A651" s="9"/>
      <c r="B651" s="16"/>
      <c r="C651" s="16"/>
      <c r="D651" s="13"/>
      <c r="E651" s="13"/>
      <c r="F651" s="21"/>
      <c r="G651" s="13"/>
      <c r="H651" s="51"/>
    </row>
    <row r="652" spans="1:8" ht="18.75" customHeight="1" x14ac:dyDescent="0.3">
      <c r="A652" s="47"/>
      <c r="B652" s="43"/>
      <c r="C652" s="43"/>
      <c r="D652" s="25"/>
      <c r="E652" s="19"/>
      <c r="F652" s="33"/>
      <c r="G652" s="25"/>
      <c r="H652" s="51"/>
    </row>
    <row r="653" spans="1:8" ht="18.75" customHeight="1" x14ac:dyDescent="0.3">
      <c r="A653" s="47"/>
      <c r="B653" s="43"/>
      <c r="C653" s="43"/>
      <c r="D653" s="25"/>
      <c r="E653" s="19"/>
      <c r="F653" s="33"/>
      <c r="G653" s="25"/>
      <c r="H653" s="51"/>
    </row>
    <row r="654" spans="1:8" ht="18.75" customHeight="1" x14ac:dyDescent="0.3">
      <c r="A654" s="47"/>
      <c r="B654" s="43"/>
      <c r="C654" s="43"/>
      <c r="D654" s="25"/>
      <c r="E654" s="19"/>
      <c r="F654" s="33"/>
      <c r="G654" s="25"/>
      <c r="H654" s="51"/>
    </row>
    <row r="655" spans="1:8" ht="18.75" customHeight="1" x14ac:dyDescent="0.3">
      <c r="A655" s="47"/>
      <c r="B655" s="43"/>
      <c r="C655" s="15"/>
      <c r="D655" s="5"/>
      <c r="E655" s="19"/>
      <c r="F655" s="33"/>
      <c r="G655" s="25"/>
      <c r="H655" s="51"/>
    </row>
    <row r="656" spans="1:8" ht="18.75" customHeight="1" x14ac:dyDescent="0.3">
      <c r="A656" s="4"/>
      <c r="B656" s="15"/>
      <c r="C656" s="15"/>
      <c r="D656" s="5"/>
      <c r="E656" s="19"/>
      <c r="F656" s="20"/>
      <c r="G656" s="5"/>
      <c r="H656" s="51"/>
    </row>
    <row r="657" spans="1:8" ht="18.75" customHeight="1" x14ac:dyDescent="0.3">
      <c r="A657" s="64"/>
      <c r="B657" s="69"/>
      <c r="C657" s="69"/>
      <c r="D657" s="68"/>
      <c r="E657" s="19"/>
      <c r="F657" s="67"/>
      <c r="G657" s="68"/>
      <c r="H657" s="51"/>
    </row>
    <row r="658" spans="1:8" ht="18.75" customHeight="1" x14ac:dyDescent="0.3">
      <c r="A658" s="4"/>
      <c r="B658" s="43"/>
      <c r="C658" s="43"/>
      <c r="D658" s="5"/>
      <c r="E658" s="19"/>
      <c r="F658" s="33"/>
      <c r="G658" s="25"/>
      <c r="H658" s="51"/>
    </row>
    <row r="659" spans="1:8" ht="18.75" customHeight="1" x14ac:dyDescent="0.3">
      <c r="A659" s="4"/>
      <c r="B659" s="15"/>
      <c r="C659" s="15"/>
      <c r="D659" s="5"/>
      <c r="E659" s="19"/>
      <c r="F659" s="20"/>
      <c r="G659" s="5"/>
      <c r="H659" s="51"/>
    </row>
    <row r="660" spans="1:8" ht="18.75" customHeight="1" x14ac:dyDescent="0.3">
      <c r="A660" s="4"/>
      <c r="B660" s="15"/>
      <c r="C660" s="15"/>
      <c r="D660" s="5"/>
      <c r="E660" s="31"/>
      <c r="F660" s="20"/>
      <c r="G660" s="5"/>
      <c r="H660" s="51"/>
    </row>
    <row r="661" spans="1:8" ht="18.75" customHeight="1" x14ac:dyDescent="0.3">
      <c r="A661" s="4"/>
      <c r="B661" s="15"/>
      <c r="C661" s="15"/>
      <c r="D661" s="5"/>
      <c r="E661" s="31"/>
      <c r="F661" s="20"/>
      <c r="G661" s="5"/>
      <c r="H661" s="51"/>
    </row>
    <row r="662" spans="1:8" ht="18.75" customHeight="1" x14ac:dyDescent="0.3">
      <c r="A662" s="64"/>
      <c r="B662" s="15"/>
      <c r="C662" s="15"/>
      <c r="D662" s="5"/>
      <c r="E662" s="19"/>
      <c r="F662" s="20"/>
      <c r="G662" s="5"/>
      <c r="H662" s="51"/>
    </row>
    <row r="663" spans="1:8" ht="18.75" customHeight="1" x14ac:dyDescent="0.35">
      <c r="A663" s="7"/>
      <c r="H663" s="51"/>
    </row>
    <row r="664" spans="1:8" ht="18.75" customHeight="1" x14ac:dyDescent="0.35">
      <c r="A664" s="7"/>
      <c r="H664" s="51"/>
    </row>
    <row r="665" spans="1:8" ht="18.75" customHeight="1" x14ac:dyDescent="0.3">
      <c r="H665" s="51"/>
    </row>
    <row r="666" spans="1:8" ht="18.75" customHeight="1" x14ac:dyDescent="0.3">
      <c r="A666" s="9"/>
      <c r="B666" s="21"/>
      <c r="C666" s="21"/>
      <c r="D666" s="9"/>
      <c r="E666" s="12"/>
      <c r="F666" s="21"/>
      <c r="G666" s="9"/>
      <c r="H666" s="52"/>
    </row>
    <row r="667" spans="1:8" ht="18.75" customHeight="1" x14ac:dyDescent="0.3">
      <c r="A667" s="4"/>
      <c r="B667" s="20"/>
      <c r="C667" s="20"/>
      <c r="D667" s="4"/>
      <c r="E667" s="10"/>
      <c r="F667" s="20"/>
      <c r="G667" s="4"/>
      <c r="H667" s="52"/>
    </row>
    <row r="668" spans="1:8" ht="18.75" customHeight="1" x14ac:dyDescent="0.3">
      <c r="A668" s="4"/>
      <c r="B668" s="20"/>
      <c r="C668" s="20"/>
      <c r="D668" s="4"/>
      <c r="E668" s="10"/>
      <c r="F668" s="20"/>
      <c r="G668" s="4"/>
      <c r="H668" s="52"/>
    </row>
    <row r="669" spans="1:8" ht="18.75" customHeight="1" x14ac:dyDescent="0.3">
      <c r="A669" s="47"/>
      <c r="B669" s="33"/>
      <c r="C669" s="33"/>
      <c r="D669" s="47"/>
      <c r="E669" s="10"/>
      <c r="F669" s="33"/>
      <c r="G669" s="47"/>
      <c r="H669" s="52"/>
    </row>
    <row r="670" spans="1:8" ht="18.75" customHeight="1" x14ac:dyDescent="0.3">
      <c r="A670" s="4"/>
      <c r="B670" s="20"/>
      <c r="C670" s="20"/>
      <c r="D670" s="4"/>
      <c r="E670" s="10"/>
      <c r="F670" s="20"/>
      <c r="G670" s="4"/>
      <c r="H670" s="52"/>
    </row>
    <row r="671" spans="1:8" ht="18.75" customHeight="1" x14ac:dyDescent="0.3">
      <c r="A671" s="4"/>
      <c r="B671" s="20"/>
      <c r="C671" s="20"/>
      <c r="D671" s="4"/>
      <c r="E671" s="10"/>
      <c r="F671" s="20"/>
      <c r="G671" s="4"/>
      <c r="H671" s="52"/>
    </row>
    <row r="672" spans="1:8" ht="18.75" customHeight="1" x14ac:dyDescent="0.3">
      <c r="A672" s="64"/>
      <c r="B672" s="67"/>
      <c r="C672" s="67"/>
      <c r="D672" s="64"/>
      <c r="E672" s="10"/>
      <c r="F672" s="67"/>
      <c r="G672" s="64"/>
      <c r="H672" s="52"/>
    </row>
    <row r="673" spans="1:8" ht="18.75" customHeight="1" x14ac:dyDescent="0.3">
      <c r="A673" s="4"/>
      <c r="B673" s="20"/>
      <c r="C673" s="20"/>
      <c r="D673" s="4"/>
      <c r="E673" s="44"/>
      <c r="F673" s="20"/>
      <c r="G673" s="4"/>
      <c r="H673" s="52"/>
    </row>
    <row r="674" spans="1:8" ht="18.75" customHeight="1" x14ac:dyDescent="0.3">
      <c r="A674" s="4"/>
      <c r="B674" s="20"/>
      <c r="C674" s="20"/>
      <c r="D674" s="4"/>
      <c r="E674" s="44"/>
      <c r="F674" s="20"/>
      <c r="G674" s="4"/>
      <c r="H674" s="52"/>
    </row>
    <row r="675" spans="1:8" ht="18.75" customHeight="1" x14ac:dyDescent="0.3">
      <c r="A675" s="4"/>
      <c r="B675" s="20"/>
      <c r="C675" s="20"/>
      <c r="D675" s="4"/>
      <c r="E675" s="44"/>
      <c r="F675" s="20"/>
      <c r="G675" s="4"/>
      <c r="H675" s="52"/>
    </row>
    <row r="676" spans="1:8" ht="18.75" customHeight="1" x14ac:dyDescent="0.35">
      <c r="A676" s="7"/>
      <c r="H676" s="51"/>
    </row>
    <row r="677" spans="1:8" ht="18.75" customHeight="1" x14ac:dyDescent="0.35">
      <c r="A677" s="7"/>
      <c r="H677" s="51"/>
    </row>
    <row r="678" spans="1:8" ht="18.75" customHeight="1" x14ac:dyDescent="0.3">
      <c r="H678" s="51"/>
    </row>
    <row r="679" spans="1:8" ht="18.75" customHeight="1" x14ac:dyDescent="0.35">
      <c r="A679" s="7"/>
      <c r="H679" s="51"/>
    </row>
    <row r="680" spans="1:8" ht="18.75" customHeight="1" x14ac:dyDescent="0.3">
      <c r="B680" s="33"/>
      <c r="C680" s="33"/>
      <c r="D680" s="47"/>
      <c r="E680" s="10"/>
      <c r="F680" s="33"/>
      <c r="G680" s="47"/>
      <c r="H680" s="51"/>
    </row>
    <row r="681" spans="1:8" ht="18.75" customHeight="1" x14ac:dyDescent="0.3">
      <c r="A681" s="21"/>
      <c r="B681" s="21"/>
      <c r="C681" s="21"/>
      <c r="D681" s="9"/>
      <c r="E681" s="10"/>
      <c r="F681" s="67"/>
      <c r="G681" s="64"/>
      <c r="H681" s="51"/>
    </row>
    <row r="682" spans="1:8" ht="18.75" customHeight="1" x14ac:dyDescent="0.3">
      <c r="A682" s="33"/>
      <c r="B682" s="33"/>
      <c r="C682" s="33"/>
      <c r="D682" s="47"/>
      <c r="E682" s="10"/>
      <c r="F682" s="33"/>
      <c r="G682" s="47"/>
      <c r="H682" s="51"/>
    </row>
    <row r="683" spans="1:8" ht="18.75" customHeight="1" x14ac:dyDescent="0.3">
      <c r="A683" s="33"/>
      <c r="B683" s="33"/>
      <c r="C683" s="33"/>
      <c r="D683" s="47"/>
      <c r="E683" s="10"/>
      <c r="F683" s="33"/>
      <c r="G683" s="47"/>
      <c r="H683" s="52"/>
    </row>
    <row r="684" spans="1:8" ht="18.75" customHeight="1" x14ac:dyDescent="0.3">
      <c r="A684" s="20"/>
      <c r="B684" s="20"/>
      <c r="C684" s="20"/>
      <c r="D684" s="4"/>
      <c r="E684" s="10"/>
      <c r="F684" s="20"/>
      <c r="G684" s="4"/>
      <c r="H684" s="52"/>
    </row>
    <row r="685" spans="1:8" ht="18.75" customHeight="1" x14ac:dyDescent="0.3">
      <c r="A685" s="20"/>
      <c r="B685" s="20"/>
      <c r="C685" s="20"/>
      <c r="D685" s="4"/>
      <c r="E685" s="10"/>
      <c r="F685" s="20"/>
      <c r="G685" s="4"/>
      <c r="H685" s="52"/>
    </row>
    <row r="686" spans="1:8" ht="18.75" customHeight="1" x14ac:dyDescent="0.3">
      <c r="A686" s="20"/>
      <c r="B686" s="20"/>
      <c r="C686" s="20"/>
      <c r="D686" s="4"/>
      <c r="E686" s="44"/>
      <c r="F686" s="20"/>
      <c r="G686" s="4"/>
      <c r="H686" s="52"/>
    </row>
    <row r="687" spans="1:8" ht="18.75" customHeight="1" x14ac:dyDescent="0.3">
      <c r="A687" s="20"/>
      <c r="B687" s="20"/>
      <c r="C687" s="20"/>
      <c r="D687" s="4"/>
      <c r="E687" s="44"/>
      <c r="F687" s="20"/>
      <c r="G687" s="4"/>
      <c r="H687" s="52"/>
    </row>
    <row r="688" spans="1:8" ht="18.75" customHeight="1" x14ac:dyDescent="0.3">
      <c r="A688" s="20"/>
      <c r="B688" s="20"/>
      <c r="C688" s="20"/>
      <c r="D688" s="4"/>
      <c r="E688" s="44"/>
      <c r="F688" s="20"/>
      <c r="G688" s="4"/>
      <c r="H688" s="52"/>
    </row>
    <row r="689" spans="1:8" ht="18.75" customHeight="1" x14ac:dyDescent="0.3">
      <c r="A689" s="20"/>
      <c r="B689" s="20"/>
      <c r="C689" s="20"/>
      <c r="D689" s="4"/>
      <c r="E689" s="44"/>
      <c r="F689" s="20"/>
      <c r="G689" s="4"/>
      <c r="H689" s="52"/>
    </row>
    <row r="690" spans="1:8" ht="18.75" customHeight="1" x14ac:dyDescent="0.3">
      <c r="A690" s="20"/>
      <c r="B690" s="20"/>
      <c r="C690" s="20"/>
      <c r="D690" s="4"/>
      <c r="E690" s="44"/>
      <c r="F690" s="20"/>
      <c r="G690" s="4"/>
      <c r="H690" s="52"/>
    </row>
    <row r="691" spans="1:8" ht="18.75" customHeight="1" x14ac:dyDescent="0.3">
      <c r="A691" s="33"/>
      <c r="B691" s="33"/>
      <c r="C691" s="33"/>
      <c r="D691" s="47"/>
      <c r="E691" s="10"/>
      <c r="F691" s="33"/>
      <c r="G691" s="47"/>
      <c r="H691" s="51"/>
    </row>
    <row r="692" spans="1:8" ht="18.75" customHeight="1" x14ac:dyDescent="0.3">
      <c r="A692" s="33"/>
      <c r="B692" s="33"/>
      <c r="C692" s="33"/>
      <c r="D692" s="47"/>
      <c r="E692" s="10"/>
      <c r="F692" s="33"/>
      <c r="G692" s="47"/>
      <c r="H692" s="52"/>
    </row>
    <row r="693" spans="1:8" ht="18.75" customHeight="1" x14ac:dyDescent="0.3">
      <c r="A693" s="20"/>
      <c r="B693" s="20"/>
      <c r="C693" s="20"/>
      <c r="D693" s="4"/>
      <c r="E693" s="10"/>
      <c r="F693" s="20"/>
      <c r="G693" s="4"/>
      <c r="H693" s="52"/>
    </row>
    <row r="694" spans="1:8" ht="18.75" customHeight="1" x14ac:dyDescent="0.35">
      <c r="A694" s="7"/>
      <c r="H694" s="51"/>
    </row>
    <row r="695" spans="1:8" ht="18.75" customHeight="1" x14ac:dyDescent="0.3">
      <c r="A695" s="9"/>
      <c r="B695" s="21"/>
      <c r="C695" s="21"/>
      <c r="D695" s="9"/>
      <c r="E695" s="31"/>
      <c r="F695" s="67"/>
      <c r="G695" s="64"/>
      <c r="H695" s="52"/>
    </row>
    <row r="696" spans="1:8" ht="18.75" customHeight="1" x14ac:dyDescent="0.3">
      <c r="A696" s="9"/>
      <c r="B696" s="21"/>
      <c r="C696" s="21"/>
      <c r="D696" s="9"/>
      <c r="E696" s="31"/>
      <c r="F696" s="21"/>
      <c r="G696" s="9"/>
      <c r="H696" s="52"/>
    </row>
    <row r="697" spans="1:8" ht="18.75" customHeight="1" x14ac:dyDescent="0.3">
      <c r="A697" s="64"/>
      <c r="B697" s="67"/>
      <c r="C697" s="67"/>
      <c r="D697" s="64"/>
      <c r="E697" s="31"/>
      <c r="F697" s="67"/>
      <c r="G697" s="64"/>
      <c r="H697" s="52"/>
    </row>
    <row r="698" spans="1:8" ht="18.75" customHeight="1" x14ac:dyDescent="0.3">
      <c r="A698" s="47"/>
      <c r="B698" s="33"/>
      <c r="C698" s="33"/>
      <c r="D698" s="47"/>
      <c r="E698" s="31"/>
      <c r="F698" s="33"/>
      <c r="G698" s="47"/>
      <c r="H698" s="52"/>
    </row>
    <row r="699" spans="1:8" ht="18.75" customHeight="1" x14ac:dyDescent="0.3">
      <c r="A699" s="47"/>
      <c r="B699" s="33"/>
      <c r="C699" s="33"/>
      <c r="D699" s="25"/>
      <c r="E699" s="31"/>
      <c r="F699" s="33"/>
      <c r="G699" s="47"/>
      <c r="H699" s="52"/>
    </row>
    <row r="700" spans="1:8" ht="18.75" customHeight="1" x14ac:dyDescent="0.3">
      <c r="A700" s="4"/>
      <c r="B700" s="20"/>
      <c r="C700" s="20"/>
      <c r="D700" s="5"/>
      <c r="E700" s="31"/>
      <c r="F700" s="20"/>
      <c r="G700" s="4"/>
      <c r="H700" s="52"/>
    </row>
    <row r="701" spans="1:8" ht="23.25" x14ac:dyDescent="0.35">
      <c r="A701" s="7"/>
      <c r="H701" s="51"/>
    </row>
    <row r="702" spans="1:8" ht="18.75" x14ac:dyDescent="0.3">
      <c r="H702" s="51"/>
    </row>
    <row r="703" spans="1:8" ht="23.25" x14ac:dyDescent="0.35">
      <c r="A703" s="7"/>
      <c r="H703" s="51"/>
    </row>
    <row r="704" spans="1:8" ht="18.75" x14ac:dyDescent="0.3">
      <c r="A704" s="9"/>
      <c r="B704" s="21"/>
      <c r="C704" s="21"/>
      <c r="D704" s="9"/>
      <c r="E704" s="31"/>
      <c r="F704" s="67"/>
      <c r="G704" s="64"/>
      <c r="H704" s="52"/>
    </row>
    <row r="705" spans="1:8" ht="18.75" x14ac:dyDescent="0.3">
      <c r="A705" s="9"/>
      <c r="B705" s="21"/>
      <c r="C705" s="21"/>
      <c r="D705" s="9"/>
      <c r="E705" s="31"/>
      <c r="F705" s="67"/>
      <c r="G705" s="64"/>
      <c r="H705" s="52"/>
    </row>
    <row r="706" spans="1:8" ht="18.75" x14ac:dyDescent="0.3">
      <c r="A706" s="64"/>
      <c r="B706" s="67"/>
      <c r="C706" s="67"/>
      <c r="D706" s="64"/>
      <c r="E706" s="10"/>
      <c r="F706" s="67"/>
      <c r="G706" s="64"/>
      <c r="H706" s="52"/>
    </row>
    <row r="707" spans="1:8" ht="18.75" x14ac:dyDescent="0.3">
      <c r="A707" s="47"/>
      <c r="B707" s="33"/>
      <c r="C707" s="33"/>
      <c r="D707" s="25"/>
      <c r="E707" s="31"/>
      <c r="F707" s="33"/>
      <c r="G707" s="47"/>
      <c r="H707" s="52"/>
    </row>
    <row r="708" spans="1:8" ht="23.25" x14ac:dyDescent="0.35">
      <c r="A708" s="7"/>
      <c r="H708" s="51"/>
    </row>
    <row r="709" spans="1:8" ht="18.75" x14ac:dyDescent="0.3">
      <c r="H709" s="51"/>
    </row>
    <row r="710" spans="1:8" ht="18.75" x14ac:dyDescent="0.3">
      <c r="A710" s="9"/>
      <c r="B710" s="21"/>
      <c r="C710" s="21"/>
      <c r="D710" s="9"/>
      <c r="E710" s="12"/>
      <c r="F710" s="21"/>
      <c r="G710" s="9"/>
      <c r="H710" s="51"/>
    </row>
    <row r="711" spans="1:8" ht="18.75" x14ac:dyDescent="0.3">
      <c r="A711" s="47"/>
      <c r="B711" s="33"/>
      <c r="C711" s="33"/>
      <c r="D711" s="47"/>
      <c r="E711" s="10"/>
      <c r="F711" s="33"/>
      <c r="G711" s="47"/>
      <c r="H711" s="52"/>
    </row>
    <row r="712" spans="1:8" ht="18.75" x14ac:dyDescent="0.3">
      <c r="A712" s="4"/>
      <c r="B712" s="20"/>
      <c r="C712" s="20"/>
      <c r="D712" s="4"/>
      <c r="E712" s="10"/>
      <c r="F712" s="20"/>
      <c r="G712" s="4"/>
      <c r="H712" s="52"/>
    </row>
    <row r="713" spans="1:8" ht="18.75" x14ac:dyDescent="0.3">
      <c r="A713" s="4"/>
      <c r="B713" s="20"/>
      <c r="C713" s="20"/>
      <c r="D713" s="4"/>
      <c r="E713" s="10"/>
      <c r="F713" s="20"/>
      <c r="G713" s="4"/>
      <c r="H713" s="52"/>
    </row>
    <row r="714" spans="1:8" ht="18.75" x14ac:dyDescent="0.3">
      <c r="A714" s="4"/>
      <c r="B714" s="20"/>
      <c r="C714" s="20"/>
      <c r="D714" s="4"/>
      <c r="E714" s="44"/>
      <c r="F714" s="20"/>
      <c r="G714" s="4"/>
      <c r="H714" s="52"/>
    </row>
    <row r="715" spans="1:8" ht="18.75" x14ac:dyDescent="0.3">
      <c r="A715" s="4"/>
      <c r="B715" s="20"/>
      <c r="C715" s="20"/>
      <c r="D715" s="4"/>
      <c r="E715" s="44"/>
      <c r="F715" s="20"/>
      <c r="G715" s="4"/>
      <c r="H715" s="52"/>
    </row>
    <row r="716" spans="1:8" ht="18.75" x14ac:dyDescent="0.3">
      <c r="A716" s="4"/>
      <c r="B716" s="20"/>
      <c r="C716" s="20"/>
      <c r="D716" s="4"/>
      <c r="E716" s="44"/>
      <c r="F716" s="20"/>
      <c r="G716" s="4"/>
      <c r="H716" s="52"/>
    </row>
    <row r="717" spans="1:8" ht="18.75" x14ac:dyDescent="0.3">
      <c r="A717" s="64"/>
      <c r="B717" s="67"/>
      <c r="C717" s="67"/>
      <c r="D717" s="64"/>
      <c r="E717" s="44"/>
      <c r="F717" s="67"/>
      <c r="G717" s="64"/>
      <c r="H717" s="52"/>
    </row>
    <row r="718" spans="1:8" ht="18.75" x14ac:dyDescent="0.3">
      <c r="A718" s="4"/>
      <c r="B718" s="20"/>
      <c r="C718" s="20"/>
      <c r="D718" s="4"/>
      <c r="E718" s="44"/>
      <c r="F718" s="20"/>
      <c r="G718" s="4"/>
      <c r="H718" s="52"/>
    </row>
    <row r="719" spans="1:8" ht="18.75" x14ac:dyDescent="0.3">
      <c r="A719" s="47"/>
      <c r="B719" s="20"/>
      <c r="C719" s="20"/>
      <c r="D719" s="4"/>
      <c r="E719" s="44"/>
      <c r="F719" s="20"/>
      <c r="G719" s="4"/>
      <c r="H719" s="52"/>
    </row>
    <row r="720" spans="1:8" ht="18.75" x14ac:dyDescent="0.3">
      <c r="A720" s="4"/>
      <c r="B720" s="20"/>
      <c r="C720" s="20"/>
      <c r="D720" s="4"/>
      <c r="E720" s="44"/>
      <c r="F720" s="20"/>
      <c r="G720" s="4"/>
      <c r="H720" s="52"/>
    </row>
    <row r="722" spans="1:8" ht="18.75" x14ac:dyDescent="0.3">
      <c r="A722" s="47"/>
      <c r="B722" s="20"/>
      <c r="C722" s="20"/>
      <c r="D722" s="4"/>
      <c r="E722" s="44"/>
      <c r="F722" s="20"/>
      <c r="G722" s="4"/>
      <c r="H722" s="52"/>
    </row>
    <row r="723" spans="1:8" ht="23.25" x14ac:dyDescent="0.35">
      <c r="A723" s="7"/>
      <c r="G723" s="40"/>
      <c r="H723" s="51"/>
    </row>
    <row r="724" spans="1:8" ht="18.75" x14ac:dyDescent="0.3">
      <c r="G724" s="40"/>
      <c r="H724" s="51"/>
    </row>
    <row r="725" spans="1:8" ht="18.75" x14ac:dyDescent="0.3">
      <c r="A725" s="9"/>
      <c r="B725" s="21"/>
      <c r="C725" s="21"/>
      <c r="D725" s="37"/>
      <c r="E725" s="10"/>
      <c r="F725" s="67"/>
      <c r="G725" s="64"/>
      <c r="H725" s="185"/>
    </row>
    <row r="726" spans="1:8" ht="18.75" x14ac:dyDescent="0.3">
      <c r="A726" s="47"/>
      <c r="B726" s="33"/>
      <c r="C726" s="33"/>
      <c r="D726" s="46"/>
      <c r="E726" s="10"/>
      <c r="F726" s="33"/>
      <c r="G726" s="47"/>
      <c r="H726" s="185"/>
    </row>
    <row r="727" spans="1:8" ht="18.75" x14ac:dyDescent="0.3">
      <c r="G727" s="40"/>
      <c r="H727" s="51"/>
    </row>
    <row r="728" spans="1:8" ht="18.75" x14ac:dyDescent="0.3">
      <c r="A728" s="9"/>
      <c r="B728" s="21"/>
      <c r="C728" s="21"/>
      <c r="D728" s="37"/>
      <c r="E728" s="10"/>
      <c r="F728" s="67"/>
      <c r="G728" s="64"/>
      <c r="H728" s="185"/>
    </row>
    <row r="729" spans="1:8" ht="18.75" x14ac:dyDescent="0.3">
      <c r="G729" s="40"/>
      <c r="H729" s="51"/>
    </row>
    <row r="730" spans="1:8" ht="18.75" x14ac:dyDescent="0.3">
      <c r="G730" s="40"/>
      <c r="H730" s="51"/>
    </row>
    <row r="731" spans="1:8" ht="23.25" x14ac:dyDescent="0.35">
      <c r="A731" s="7"/>
      <c r="H731" s="51"/>
    </row>
    <row r="732" spans="1:8" ht="18.75" x14ac:dyDescent="0.3">
      <c r="H732" s="51"/>
    </row>
    <row r="733" spans="1:8" ht="18.75" x14ac:dyDescent="0.3">
      <c r="A733" s="9"/>
      <c r="B733" s="21"/>
      <c r="C733" s="21"/>
      <c r="D733" s="13"/>
      <c r="E733" s="10"/>
      <c r="F733" s="21"/>
      <c r="G733" s="9"/>
      <c r="H733" s="51"/>
    </row>
    <row r="734" spans="1:8" ht="18.75" x14ac:dyDescent="0.3">
      <c r="B734" s="3"/>
      <c r="C734" s="8"/>
      <c r="D734" s="8"/>
      <c r="H734" s="51"/>
    </row>
    <row r="736" spans="1:8" ht="18.75" x14ac:dyDescent="0.3">
      <c r="A736" s="64"/>
      <c r="B736" s="67"/>
      <c r="C736" s="67"/>
      <c r="D736" s="68"/>
      <c r="E736" s="64"/>
      <c r="F736" s="67"/>
      <c r="G736" s="64"/>
      <c r="H736" s="51"/>
    </row>
    <row r="737" spans="1:8" ht="23.25" x14ac:dyDescent="0.35">
      <c r="A737" s="7"/>
      <c r="H737" s="51"/>
    </row>
    <row r="738" spans="1:8" ht="18.75" x14ac:dyDescent="0.3">
      <c r="H738" s="51"/>
    </row>
    <row r="739" spans="1:8" ht="18.75" x14ac:dyDescent="0.3">
      <c r="A739" s="9"/>
      <c r="B739" s="21"/>
      <c r="C739" s="21"/>
      <c r="D739" s="13"/>
      <c r="E739" s="10"/>
      <c r="F739" s="21"/>
      <c r="G739" s="9"/>
      <c r="H739" s="51"/>
    </row>
    <row r="740" spans="1:8" ht="18.75" x14ac:dyDescent="0.3">
      <c r="B740" s="3"/>
      <c r="C740" s="8"/>
      <c r="D740" s="8"/>
      <c r="H740" s="51"/>
    </row>
    <row r="742" spans="1:8" ht="18.75" x14ac:dyDescent="0.3">
      <c r="A742" s="64"/>
      <c r="B742" s="67"/>
      <c r="C742" s="67"/>
      <c r="D742" s="68"/>
      <c r="E742" s="64"/>
      <c r="F742" s="67"/>
      <c r="G742" s="64"/>
      <c r="H742" s="51"/>
    </row>
    <row r="743" spans="1:8" ht="18.75" x14ac:dyDescent="0.3">
      <c r="A743" s="66"/>
      <c r="B743" s="65"/>
      <c r="C743" s="66"/>
      <c r="D743" s="66"/>
      <c r="E743" s="66"/>
      <c r="F743" s="66"/>
      <c r="G743" s="66"/>
      <c r="H743" s="51"/>
    </row>
    <row r="744" spans="1:8" ht="18.75" x14ac:dyDescent="0.3">
      <c r="A744" s="30"/>
      <c r="B744" s="48"/>
      <c r="C744" s="30"/>
      <c r="D744" s="30"/>
      <c r="E744" s="30"/>
      <c r="F744" s="30"/>
      <c r="G744" s="30"/>
      <c r="H744" s="51"/>
    </row>
    <row r="745" spans="1:8" ht="18.75" x14ac:dyDescent="0.3">
      <c r="A745" s="47"/>
      <c r="B745" s="33"/>
      <c r="C745" s="33"/>
      <c r="D745" s="25"/>
      <c r="E745" s="47"/>
      <c r="F745" s="33"/>
      <c r="G745" s="47"/>
      <c r="H745" s="51"/>
    </row>
    <row r="746" spans="1:8" ht="18.75" x14ac:dyDescent="0.3">
      <c r="A746" s="30"/>
      <c r="B746" s="48"/>
      <c r="C746" s="30"/>
      <c r="D746" s="30"/>
      <c r="E746" s="30"/>
      <c r="F746" s="30"/>
      <c r="G746" s="30"/>
      <c r="H746" s="51"/>
    </row>
    <row r="747" spans="1:8" ht="18.75" x14ac:dyDescent="0.3">
      <c r="A747" s="47"/>
      <c r="B747" s="33"/>
      <c r="C747" s="33"/>
      <c r="D747" s="25"/>
      <c r="E747" s="47"/>
      <c r="F747" s="33"/>
      <c r="G747" s="47"/>
      <c r="H747" s="51"/>
    </row>
    <row r="748" spans="1:8" ht="18.75" x14ac:dyDescent="0.3">
      <c r="A748" s="47"/>
      <c r="B748" s="33"/>
      <c r="C748" s="33"/>
      <c r="D748" s="25"/>
      <c r="E748" s="47"/>
      <c r="F748" s="33"/>
      <c r="G748" s="47"/>
      <c r="H748" s="51"/>
    </row>
    <row r="749" spans="1:8" ht="18.75" x14ac:dyDescent="0.3">
      <c r="A749" s="30"/>
      <c r="B749" s="48"/>
      <c r="C749" s="30"/>
      <c r="D749" s="30"/>
      <c r="E749" s="30"/>
      <c r="F749" s="30"/>
      <c r="G749" s="30"/>
      <c r="H749" s="51"/>
    </row>
    <row r="750" spans="1:8" ht="23.25" x14ac:dyDescent="0.35">
      <c r="A750" s="7"/>
      <c r="H750" s="51"/>
    </row>
    <row r="751" spans="1:8" ht="18.75" x14ac:dyDescent="0.3">
      <c r="A751" s="47"/>
      <c r="B751" s="33"/>
      <c r="C751" s="33"/>
      <c r="D751" s="25"/>
      <c r="E751" s="47"/>
      <c r="F751" s="33"/>
      <c r="G751" s="47"/>
      <c r="H751" s="51"/>
    </row>
    <row r="752" spans="1:8" ht="18.75" x14ac:dyDescent="0.3">
      <c r="A752" s="30"/>
      <c r="B752" s="48"/>
      <c r="C752" s="30"/>
      <c r="D752" s="30"/>
      <c r="E752" s="30"/>
      <c r="F752" s="30"/>
      <c r="G752" s="30"/>
    </row>
    <row r="753" spans="1:8" ht="18.75" x14ac:dyDescent="0.3">
      <c r="B753" s="3"/>
      <c r="C753" s="8"/>
      <c r="D753" s="8"/>
      <c r="H753" s="51"/>
    </row>
    <row r="754" spans="1:8" ht="18.75" customHeight="1" x14ac:dyDescent="0.3">
      <c r="A754" s="47"/>
      <c r="B754" s="33"/>
      <c r="C754" s="33"/>
      <c r="D754" s="25"/>
      <c r="E754" s="47"/>
      <c r="F754" s="33"/>
      <c r="G754" s="47"/>
      <c r="H754" s="51"/>
    </row>
    <row r="755" spans="1:8" ht="18.75" customHeight="1" x14ac:dyDescent="0.3">
      <c r="A755" s="30"/>
      <c r="B755" s="48"/>
      <c r="C755" s="30"/>
      <c r="D755" s="30"/>
      <c r="E755" s="30"/>
      <c r="F755" s="30"/>
      <c r="G755" s="30"/>
    </row>
    <row r="756" spans="1:8" ht="18.75" customHeight="1" x14ac:dyDescent="0.35">
      <c r="A756" s="7"/>
      <c r="H756" s="51"/>
    </row>
    <row r="757" spans="1:8" ht="18.75" customHeight="1" x14ac:dyDescent="0.3">
      <c r="H757" s="51"/>
    </row>
    <row r="758" spans="1:8" ht="23.25" x14ac:dyDescent="0.35">
      <c r="A758" s="7"/>
      <c r="H758" s="51"/>
    </row>
    <row r="759" spans="1:8" ht="18.75" x14ac:dyDescent="0.3">
      <c r="H759" s="51"/>
    </row>
    <row r="760" spans="1:8" ht="18.75" x14ac:dyDescent="0.3">
      <c r="A760" s="9"/>
      <c r="B760" s="21"/>
      <c r="C760" s="21"/>
      <c r="D760" s="13"/>
      <c r="E760" s="10"/>
      <c r="F760" s="21"/>
      <c r="G760" s="9"/>
      <c r="H760" s="51"/>
    </row>
    <row r="761" spans="1:8" ht="18.75" x14ac:dyDescent="0.3">
      <c r="B761" s="3"/>
      <c r="C761" s="8"/>
      <c r="D761" s="8"/>
      <c r="H761" s="51"/>
    </row>
    <row r="763" spans="1:8" ht="18.75" x14ac:dyDescent="0.3">
      <c r="A763" s="47"/>
      <c r="B763" s="33"/>
      <c r="C763" s="33"/>
      <c r="D763" s="25"/>
      <c r="E763" s="47"/>
      <c r="F763" s="33"/>
      <c r="G763" s="47"/>
    </row>
    <row r="764" spans="1:8" ht="18.75" x14ac:dyDescent="0.3">
      <c r="A764" s="30"/>
      <c r="B764" s="48"/>
      <c r="C764" s="30"/>
      <c r="D764" s="30"/>
      <c r="E764" s="30"/>
      <c r="F764" s="30"/>
      <c r="G764" s="30"/>
    </row>
    <row r="766" spans="1:8" ht="18.75" x14ac:dyDescent="0.3">
      <c r="A766" s="47"/>
      <c r="B766" s="33"/>
      <c r="C766" s="33"/>
      <c r="D766" s="25"/>
      <c r="E766" s="47"/>
      <c r="F766" s="33"/>
      <c r="G766" s="47"/>
    </row>
    <row r="767" spans="1:8" ht="18.75" x14ac:dyDescent="0.3">
      <c r="A767" s="30"/>
      <c r="B767" s="48"/>
      <c r="C767" s="30"/>
      <c r="D767" s="30"/>
      <c r="E767" s="30"/>
      <c r="F767" s="30"/>
      <c r="G767" s="30"/>
    </row>
    <row r="768" spans="1:8" ht="18.75" x14ac:dyDescent="0.3">
      <c r="A768" s="30"/>
      <c r="B768" s="48"/>
      <c r="C768" s="30"/>
      <c r="D768" s="30"/>
      <c r="E768" s="30"/>
      <c r="F768" s="30"/>
      <c r="G768" s="30"/>
    </row>
    <row r="769" spans="1:13" ht="18.75" x14ac:dyDescent="0.3">
      <c r="A769" s="47"/>
      <c r="B769" s="33"/>
      <c r="C769" s="33"/>
      <c r="D769" s="25"/>
      <c r="E769" s="47"/>
      <c r="F769" s="33"/>
      <c r="G769" s="47"/>
    </row>
    <row r="770" spans="1:13" s="66" customFormat="1" ht="18.75" x14ac:dyDescent="0.3">
      <c r="A770" s="30"/>
      <c r="B770" s="48"/>
      <c r="C770" s="30"/>
      <c r="D770" s="30"/>
      <c r="E770" s="30"/>
      <c r="F770" s="30"/>
      <c r="G770" s="30"/>
      <c r="H770"/>
    </row>
    <row r="771" spans="1:13" s="66" customFormat="1" x14ac:dyDescent="0.25">
      <c r="A771"/>
      <c r="B771"/>
      <c r="C771"/>
      <c r="D771"/>
      <c r="E771"/>
      <c r="F771"/>
      <c r="G771"/>
      <c r="H771"/>
    </row>
    <row r="772" spans="1:13" ht="18.75" x14ac:dyDescent="0.3">
      <c r="A772" s="64"/>
      <c r="B772" s="67"/>
      <c r="C772" s="67"/>
      <c r="D772" s="68"/>
      <c r="E772" s="64"/>
      <c r="F772" s="67"/>
      <c r="G772" s="64"/>
      <c r="H772" s="66"/>
    </row>
    <row r="773" spans="1:13" ht="18.75" x14ac:dyDescent="0.3">
      <c r="A773" s="66"/>
      <c r="B773" s="65"/>
      <c r="C773" s="66"/>
      <c r="D773" s="66"/>
      <c r="E773" s="66"/>
      <c r="F773" s="66"/>
      <c r="G773" s="66"/>
      <c r="H773" s="66"/>
    </row>
    <row r="774" spans="1:13" ht="18.75" x14ac:dyDescent="0.3">
      <c r="A774" s="47"/>
      <c r="B774" s="180"/>
      <c r="C774" s="33"/>
      <c r="D774" s="25"/>
      <c r="E774" s="47"/>
      <c r="F774" s="33"/>
      <c r="G774" s="47"/>
    </row>
    <row r="775" spans="1:13" ht="18.75" x14ac:dyDescent="0.3">
      <c r="A775" s="47"/>
      <c r="B775" s="180"/>
      <c r="C775" s="33"/>
      <c r="D775" s="25"/>
      <c r="E775" s="47"/>
      <c r="F775" s="33"/>
      <c r="G775" s="47"/>
    </row>
    <row r="776" spans="1:13" ht="18.75" x14ac:dyDescent="0.3">
      <c r="A776" s="30"/>
      <c r="B776" s="48"/>
      <c r="C776" s="30"/>
      <c r="D776" s="30"/>
      <c r="E776" s="30"/>
      <c r="F776" s="30"/>
      <c r="G776" s="30"/>
    </row>
    <row r="777" spans="1:13" ht="18.75" x14ac:dyDescent="0.3">
      <c r="A777" s="30"/>
      <c r="B777" s="48"/>
      <c r="C777" s="30"/>
      <c r="D777" s="30"/>
      <c r="E777" s="30"/>
      <c r="F777" s="30"/>
      <c r="G777" s="30"/>
    </row>
    <row r="778" spans="1:13" ht="18.75" x14ac:dyDescent="0.3">
      <c r="A778" s="47"/>
      <c r="B778" s="33"/>
      <c r="C778" s="33"/>
      <c r="D778" s="25"/>
      <c r="E778" s="47"/>
      <c r="F778" s="33"/>
      <c r="G778" s="47"/>
    </row>
    <row r="779" spans="1:13" ht="18.75" x14ac:dyDescent="0.3">
      <c r="A779" s="30"/>
      <c r="B779" s="48"/>
      <c r="C779" s="30"/>
      <c r="D779" s="30"/>
      <c r="E779" s="30"/>
      <c r="F779" s="30"/>
      <c r="G779" s="30"/>
    </row>
    <row r="780" spans="1:13" ht="18.75" customHeight="1" x14ac:dyDescent="0.3">
      <c r="A780" s="47"/>
      <c r="B780" s="180"/>
      <c r="C780" s="33"/>
      <c r="D780" s="25"/>
      <c r="E780" s="47"/>
      <c r="F780" s="33"/>
      <c r="G780" s="47"/>
    </row>
    <row r="781" spans="1:13" ht="18.75" customHeight="1" x14ac:dyDescent="0.3">
      <c r="A781" s="30"/>
      <c r="B781" s="48"/>
      <c r="C781" s="30"/>
      <c r="D781" s="30"/>
      <c r="E781" s="30"/>
      <c r="F781" s="30"/>
      <c r="G781" s="30"/>
    </row>
    <row r="782" spans="1:13" ht="18.75" customHeight="1" x14ac:dyDescent="0.25"/>
    <row r="783" spans="1:13" ht="18.75" customHeight="1" x14ac:dyDescent="0.25">
      <c r="I783" s="136"/>
      <c r="J783" s="137"/>
      <c r="K783" s="137"/>
      <c r="L783" s="199"/>
      <c r="M783" s="57"/>
    </row>
    <row r="784" spans="1:13" ht="18.75" customHeight="1" x14ac:dyDescent="0.25">
      <c r="I784" s="137"/>
      <c r="J784" s="137"/>
      <c r="K784" s="137"/>
      <c r="L784" s="199"/>
      <c r="M784" s="57"/>
    </row>
    <row r="785" spans="9:13" ht="18.75" customHeight="1" x14ac:dyDescent="0.25">
      <c r="I785" s="136"/>
      <c r="J785" s="137"/>
      <c r="K785" s="137"/>
      <c r="L785" s="199"/>
      <c r="M785" s="57"/>
    </row>
    <row r="786" spans="9:13" ht="18.75" customHeight="1" x14ac:dyDescent="0.25">
      <c r="I786" s="137"/>
      <c r="J786" s="137"/>
      <c r="K786" s="137"/>
      <c r="L786" s="199"/>
      <c r="M786" s="57"/>
    </row>
    <row r="787" spans="9:13" ht="18.75" customHeight="1" x14ac:dyDescent="0.25">
      <c r="I787" s="136"/>
      <c r="J787" s="137"/>
      <c r="K787" s="137"/>
      <c r="L787" s="199"/>
      <c r="M787" s="57"/>
    </row>
    <row r="788" spans="9:13" ht="18.75" customHeight="1" x14ac:dyDescent="0.25">
      <c r="I788" s="137"/>
      <c r="J788" s="137"/>
      <c r="K788" s="137"/>
      <c r="L788" s="199"/>
      <c r="M788" s="57"/>
    </row>
    <row r="789" spans="9:13" ht="18.75" customHeight="1" x14ac:dyDescent="0.25">
      <c r="I789" s="136"/>
      <c r="J789" s="137"/>
      <c r="K789" s="137"/>
      <c r="L789" s="199"/>
      <c r="M789" s="57"/>
    </row>
    <row r="790" spans="9:13" ht="18.75" customHeight="1" x14ac:dyDescent="0.25">
      <c r="I790" s="137"/>
      <c r="J790" s="137"/>
      <c r="K790" s="137"/>
      <c r="L790" s="199"/>
      <c r="M790" s="57"/>
    </row>
    <row r="791" spans="9:13" ht="18.75" customHeight="1" x14ac:dyDescent="0.25">
      <c r="I791" s="198"/>
      <c r="J791" s="137"/>
      <c r="K791" s="137"/>
      <c r="L791" s="199"/>
      <c r="M791" s="57"/>
    </row>
    <row r="792" spans="9:13" ht="18.75" customHeight="1" x14ac:dyDescent="0.25">
      <c r="I792" s="137"/>
      <c r="J792" s="137"/>
      <c r="K792" s="137"/>
      <c r="L792" s="199"/>
      <c r="M792" s="57"/>
    </row>
    <row r="793" spans="9:13" ht="18.75" customHeight="1" x14ac:dyDescent="0.25">
      <c r="I793" s="136"/>
      <c r="J793" s="137"/>
      <c r="K793" s="137"/>
      <c r="L793" s="199"/>
      <c r="M793" s="57"/>
    </row>
    <row r="794" spans="9:13" ht="18.75" customHeight="1" x14ac:dyDescent="0.25">
      <c r="I794" s="137"/>
      <c r="J794" s="137"/>
      <c r="K794" s="137"/>
      <c r="L794" s="199"/>
      <c r="M794" s="57"/>
    </row>
    <row r="795" spans="9:13" ht="18.75" customHeight="1" x14ac:dyDescent="0.25">
      <c r="I795" s="137"/>
      <c r="J795" s="137"/>
      <c r="K795" s="149"/>
      <c r="L795" s="201"/>
      <c r="M795" s="57"/>
    </row>
    <row r="796" spans="9:13" ht="18.75" customHeight="1" x14ac:dyDescent="0.25">
      <c r="I796" s="137"/>
      <c r="J796" s="137"/>
      <c r="K796" s="137"/>
      <c r="L796" s="199"/>
      <c r="M796" s="57"/>
    </row>
    <row r="797" spans="9:13" ht="18.75" customHeight="1" x14ac:dyDescent="0.25">
      <c r="I797" s="147"/>
      <c r="J797" s="163"/>
      <c r="K797" s="164"/>
      <c r="L797" s="200"/>
      <c r="M797" s="57"/>
    </row>
    <row r="798" spans="9:13" ht="18.75" customHeight="1" x14ac:dyDescent="0.25">
      <c r="I798" s="161"/>
      <c r="J798" s="162"/>
      <c r="K798" s="162"/>
      <c r="L798" s="162"/>
      <c r="M798" s="57"/>
    </row>
    <row r="799" spans="9:13" ht="18.75" customHeight="1" x14ac:dyDescent="0.25">
      <c r="I799" s="147"/>
      <c r="J799" s="164"/>
      <c r="K799" s="147"/>
      <c r="L799" s="59"/>
      <c r="M799" s="57"/>
    </row>
    <row r="800" spans="9:13" ht="18.75" customHeight="1" x14ac:dyDescent="0.25">
      <c r="I800" s="136"/>
      <c r="J800" s="137"/>
      <c r="K800" s="137"/>
      <c r="L800" s="59"/>
      <c r="M800" s="57"/>
    </row>
    <row r="801" spans="9:13" ht="18.75" customHeight="1" x14ac:dyDescent="0.25">
      <c r="I801" s="147"/>
      <c r="J801" s="163"/>
      <c r="K801" s="164"/>
      <c r="L801" s="137"/>
      <c r="M801" s="57"/>
    </row>
    <row r="802" spans="9:13" ht="18.75" customHeight="1" x14ac:dyDescent="0.25">
      <c r="I802" s="136"/>
      <c r="J802" s="137"/>
      <c r="K802" s="137"/>
      <c r="L802" s="199"/>
    </row>
    <row r="803" spans="9:13" ht="18.75" customHeight="1" x14ac:dyDescent="0.25">
      <c r="I803" s="137"/>
      <c r="J803" s="137"/>
      <c r="K803" s="137"/>
      <c r="L803" s="199"/>
    </row>
    <row r="804" spans="9:13" ht="18.75" customHeight="1" x14ac:dyDescent="0.25">
      <c r="I804" s="136"/>
      <c r="J804" s="137"/>
      <c r="K804" s="137"/>
      <c r="L804" s="199"/>
    </row>
    <row r="805" spans="9:13" ht="18.75" customHeight="1" x14ac:dyDescent="0.25">
      <c r="I805" s="137"/>
      <c r="J805" s="137"/>
      <c r="K805" s="137"/>
      <c r="L805" s="199"/>
    </row>
    <row r="806" spans="9:13" ht="18.75" customHeight="1" x14ac:dyDescent="0.25">
      <c r="I806" s="136"/>
      <c r="J806" s="137"/>
      <c r="K806" s="137"/>
      <c r="L806" s="199"/>
    </row>
    <row r="807" spans="9:13" ht="18.75" customHeight="1" x14ac:dyDescent="0.25">
      <c r="I807" s="137"/>
      <c r="J807" s="137"/>
      <c r="K807" s="137"/>
      <c r="L807" s="199"/>
    </row>
    <row r="808" spans="9:13" ht="18.75" customHeight="1" x14ac:dyDescent="0.25">
      <c r="I808" s="136"/>
      <c r="J808" s="137"/>
      <c r="K808" s="137"/>
      <c r="L808" s="199"/>
    </row>
    <row r="809" spans="9:13" ht="18.75" customHeight="1" x14ac:dyDescent="0.25">
      <c r="I809" s="137"/>
      <c r="J809" s="137"/>
      <c r="K809" s="137"/>
      <c r="L809" s="199"/>
    </row>
    <row r="810" spans="9:13" ht="18.75" customHeight="1" x14ac:dyDescent="0.25">
      <c r="I810" s="198"/>
      <c r="J810" s="137"/>
      <c r="K810" s="137"/>
      <c r="L810" s="199"/>
    </row>
    <row r="811" spans="9:13" ht="18.75" customHeight="1" x14ac:dyDescent="0.25">
      <c r="I811" s="137"/>
      <c r="J811" s="137"/>
      <c r="K811" s="137"/>
      <c r="L811" s="199"/>
    </row>
    <row r="812" spans="9:13" ht="18.75" customHeight="1" x14ac:dyDescent="0.25">
      <c r="I812" s="136"/>
      <c r="J812" s="137"/>
      <c r="K812" s="137"/>
      <c r="L812" s="199"/>
    </row>
    <row r="813" spans="9:13" ht="18.75" customHeight="1" x14ac:dyDescent="0.25">
      <c r="I813" s="137"/>
      <c r="J813" s="137"/>
      <c r="K813" s="137"/>
      <c r="L813" s="199"/>
    </row>
    <row r="814" spans="9:13" ht="18.75" customHeight="1" x14ac:dyDescent="0.25">
      <c r="I814" s="137"/>
      <c r="J814" s="137"/>
      <c r="K814" s="149"/>
      <c r="L814" s="201"/>
    </row>
    <row r="815" spans="9:13" ht="18.75" customHeight="1" x14ac:dyDescent="0.25">
      <c r="I815" s="137"/>
      <c r="J815" s="137"/>
      <c r="K815" s="137"/>
      <c r="L815" s="199"/>
    </row>
    <row r="816" spans="9:13" ht="18.75" customHeight="1" x14ac:dyDescent="0.25">
      <c r="I816" s="147"/>
      <c r="J816" s="163"/>
      <c r="K816" s="164"/>
      <c r="L816" s="200"/>
    </row>
    <row r="817" spans="9:13" ht="18.75" customHeight="1" x14ac:dyDescent="0.25">
      <c r="I817" s="161"/>
      <c r="J817" s="162"/>
      <c r="K817" s="162"/>
      <c r="L817" s="162"/>
    </row>
    <row r="818" spans="9:13" ht="18.75" customHeight="1" x14ac:dyDescent="0.25">
      <c r="I818" s="147"/>
      <c r="J818" s="164"/>
      <c r="K818" s="147"/>
      <c r="L818" s="59"/>
      <c r="M818" s="57"/>
    </row>
    <row r="819" spans="9:13" ht="18.75" customHeight="1" x14ac:dyDescent="0.25">
      <c r="I819" s="136"/>
      <c r="J819" s="137"/>
      <c r="K819" s="137"/>
      <c r="L819" s="59"/>
      <c r="M819" s="57"/>
    </row>
    <row r="820" spans="9:13" ht="18.75" customHeight="1" x14ac:dyDescent="0.25">
      <c r="I820" s="147"/>
      <c r="J820" s="163"/>
      <c r="K820" s="164"/>
      <c r="L820" s="137"/>
      <c r="M820" s="57"/>
    </row>
    <row r="821" spans="9:13" ht="18.75" customHeight="1" x14ac:dyDescent="0.25">
      <c r="I821" s="136"/>
      <c r="J821" s="137"/>
      <c r="K821" s="137"/>
      <c r="L821" s="199"/>
      <c r="M821" s="57"/>
    </row>
    <row r="822" spans="9:13" ht="18.75" customHeight="1" x14ac:dyDescent="0.25">
      <c r="I822" s="137"/>
      <c r="J822" s="137"/>
      <c r="K822" s="137"/>
      <c r="L822" s="199"/>
      <c r="M822" s="57"/>
    </row>
    <row r="823" spans="9:13" ht="18.75" customHeight="1" x14ac:dyDescent="0.25">
      <c r="I823" s="136"/>
      <c r="J823" s="137"/>
      <c r="K823" s="137"/>
      <c r="L823" s="199"/>
      <c r="M823" s="57"/>
    </row>
    <row r="824" spans="9:13" ht="18.75" customHeight="1" x14ac:dyDescent="0.25">
      <c r="I824" s="137"/>
      <c r="J824" s="137"/>
      <c r="K824" s="137"/>
      <c r="L824" s="199"/>
      <c r="M824" s="57"/>
    </row>
    <row r="825" spans="9:13" ht="18.75" customHeight="1" x14ac:dyDescent="0.25">
      <c r="I825" s="136"/>
      <c r="J825" s="137"/>
      <c r="K825" s="137"/>
      <c r="L825" s="199"/>
      <c r="M825" s="57"/>
    </row>
    <row r="826" spans="9:13" ht="18.75" customHeight="1" x14ac:dyDescent="0.25">
      <c r="I826" s="137"/>
      <c r="J826" s="137"/>
      <c r="K826" s="137"/>
      <c r="L826" s="199"/>
      <c r="M826" s="57"/>
    </row>
    <row r="827" spans="9:13" ht="18.75" customHeight="1" x14ac:dyDescent="0.25">
      <c r="I827" s="136"/>
      <c r="J827" s="137"/>
      <c r="K827" s="137"/>
      <c r="L827" s="199"/>
      <c r="M827" s="57"/>
    </row>
    <row r="828" spans="9:13" ht="18.75" customHeight="1" x14ac:dyDescent="0.25">
      <c r="I828" s="137"/>
      <c r="J828" s="137"/>
      <c r="K828" s="137"/>
      <c r="L828" s="199"/>
      <c r="M828" s="57"/>
    </row>
    <row r="829" spans="9:13" ht="18.75" customHeight="1" x14ac:dyDescent="0.25">
      <c r="I829" s="198"/>
      <c r="J829" s="137"/>
      <c r="K829" s="137"/>
      <c r="L829" s="199"/>
      <c r="M829" s="57"/>
    </row>
    <row r="830" spans="9:13" ht="18.75" customHeight="1" x14ac:dyDescent="0.25">
      <c r="I830" s="137"/>
      <c r="J830" s="137"/>
      <c r="K830" s="137"/>
      <c r="L830" s="199"/>
      <c r="M830" s="57"/>
    </row>
    <row r="831" spans="9:13" ht="18.75" customHeight="1" x14ac:dyDescent="0.25">
      <c r="I831" s="136"/>
      <c r="J831" s="137"/>
      <c r="K831" s="137"/>
      <c r="L831" s="199"/>
      <c r="M831" s="57"/>
    </row>
    <row r="832" spans="9:13" ht="18.75" customHeight="1" x14ac:dyDescent="0.25">
      <c r="I832" s="137"/>
      <c r="J832" s="137"/>
      <c r="K832" s="137"/>
      <c r="L832" s="199"/>
      <c r="M832" s="57"/>
    </row>
    <row r="833" spans="9:13" ht="18.75" customHeight="1" x14ac:dyDescent="0.25">
      <c r="I833" s="137"/>
      <c r="J833" s="137"/>
      <c r="K833" s="149"/>
      <c r="L833" s="201"/>
      <c r="M833" s="57"/>
    </row>
    <row r="834" spans="9:13" ht="18.75" customHeight="1" x14ac:dyDescent="0.25">
      <c r="I834" s="137"/>
      <c r="J834" s="137"/>
      <c r="K834" s="137"/>
      <c r="L834" s="199"/>
      <c r="M834" s="57"/>
    </row>
    <row r="835" spans="9:13" ht="18.75" customHeight="1" x14ac:dyDescent="0.25">
      <c r="I835" s="147"/>
      <c r="J835" s="163"/>
      <c r="K835" s="164"/>
      <c r="L835" s="200"/>
      <c r="M835" s="57"/>
    </row>
    <row r="836" spans="9:13" ht="18.75" customHeight="1" x14ac:dyDescent="0.25">
      <c r="I836" s="57"/>
      <c r="J836" s="57"/>
      <c r="K836" s="57"/>
      <c r="L836" s="57"/>
      <c r="M836" s="57"/>
    </row>
    <row r="837" spans="9:13" ht="18.75" customHeight="1" x14ac:dyDescent="0.25">
      <c r="I837" s="57"/>
      <c r="J837" s="57"/>
      <c r="K837" s="57"/>
      <c r="L837" s="57"/>
      <c r="M837" s="57"/>
    </row>
    <row r="838" spans="9:13" ht="18.75" customHeight="1" x14ac:dyDescent="0.25">
      <c r="I838" s="57"/>
      <c r="J838" s="57"/>
      <c r="K838" s="57"/>
      <c r="L838" s="57"/>
      <c r="M838" s="57"/>
    </row>
    <row r="839" spans="9:13" ht="18.75" customHeight="1" x14ac:dyDescent="0.25">
      <c r="I839" s="57"/>
      <c r="J839" s="57"/>
      <c r="K839" s="57"/>
      <c r="L839" s="57"/>
      <c r="M839" s="57"/>
    </row>
    <row r="840" spans="9:13" ht="18.75" customHeight="1" x14ac:dyDescent="0.25">
      <c r="I840" s="57"/>
      <c r="J840" s="57"/>
      <c r="K840" s="57"/>
      <c r="L840" s="57"/>
      <c r="M840" s="57"/>
    </row>
    <row r="841" spans="9:13" ht="18.75" customHeight="1" x14ac:dyDescent="0.25">
      <c r="I841" s="57"/>
      <c r="J841" s="57"/>
      <c r="K841" s="57"/>
      <c r="L841" s="57"/>
      <c r="M841" s="57"/>
    </row>
    <row r="842" spans="9:13" ht="18.75" customHeight="1" x14ac:dyDescent="0.25">
      <c r="I842" s="57"/>
      <c r="J842" s="57"/>
      <c r="K842" s="57"/>
      <c r="L842" s="57"/>
      <c r="M842" s="57"/>
    </row>
    <row r="843" spans="9:13" ht="18.75" customHeight="1" x14ac:dyDescent="0.25">
      <c r="I843" s="57"/>
      <c r="J843" s="57"/>
      <c r="K843" s="57"/>
      <c r="L843" s="57"/>
      <c r="M843" s="57"/>
    </row>
    <row r="844" spans="9:13" ht="18.75" customHeight="1" x14ac:dyDescent="0.25">
      <c r="I844" s="57"/>
      <c r="J844" s="57"/>
      <c r="K844" s="57"/>
      <c r="L844" s="57"/>
      <c r="M844" s="57"/>
    </row>
    <row r="845" spans="9:13" ht="18.75" customHeight="1" x14ac:dyDescent="0.25">
      <c r="I845" s="57"/>
      <c r="J845" s="57"/>
      <c r="K845" s="57"/>
      <c r="L845" s="57"/>
      <c r="M845" s="57"/>
    </row>
    <row r="846" spans="9:13" ht="18.75" customHeight="1" x14ac:dyDescent="0.25">
      <c r="I846" s="57"/>
      <c r="J846" s="57"/>
      <c r="K846" s="57"/>
      <c r="L846" s="57"/>
      <c r="M846" s="57"/>
    </row>
    <row r="847" spans="9:13" ht="18.75" customHeight="1" x14ac:dyDescent="0.25">
      <c r="I847" s="57"/>
      <c r="J847" s="57"/>
      <c r="K847" s="57"/>
      <c r="L847" s="57"/>
      <c r="M847" s="57"/>
    </row>
    <row r="848" spans="9:13" ht="18.75" customHeight="1" x14ac:dyDescent="0.25">
      <c r="I848" s="57"/>
      <c r="J848" s="57"/>
      <c r="K848" s="57"/>
      <c r="L848" s="57"/>
      <c r="M848" s="57"/>
    </row>
    <row r="849" spans="9:13" ht="18.75" customHeight="1" x14ac:dyDescent="0.25">
      <c r="I849" s="57"/>
      <c r="J849" s="57"/>
      <c r="K849" s="57"/>
      <c r="L849" s="57"/>
      <c r="M849" s="57"/>
    </row>
    <row r="850" spans="9:13" ht="18.75" customHeight="1" x14ac:dyDescent="0.25">
      <c r="I850" s="57"/>
      <c r="J850" s="57"/>
      <c r="K850" s="57"/>
      <c r="L850" s="57"/>
      <c r="M850" s="57"/>
    </row>
    <row r="851" spans="9:13" ht="18.75" customHeight="1" x14ac:dyDescent="0.25">
      <c r="I851" s="57"/>
      <c r="J851" s="57"/>
      <c r="K851" s="57"/>
      <c r="L851" s="57"/>
      <c r="M851" s="57"/>
    </row>
    <row r="852" spans="9:13" ht="18.75" customHeight="1" x14ac:dyDescent="0.25">
      <c r="I852" s="57"/>
      <c r="J852" s="57"/>
      <c r="K852" s="57"/>
      <c r="L852" s="57"/>
      <c r="M852" s="57"/>
    </row>
    <row r="853" spans="9:13" ht="18.75" customHeight="1" x14ac:dyDescent="0.25">
      <c r="I853" s="57"/>
      <c r="J853" s="57"/>
      <c r="K853" s="57"/>
      <c r="L853" s="57"/>
      <c r="M853" s="57"/>
    </row>
    <row r="854" spans="9:13" ht="18.75" customHeight="1" x14ac:dyDescent="0.25">
      <c r="I854" s="57"/>
      <c r="J854" s="57"/>
      <c r="K854" s="57"/>
      <c r="L854" s="57"/>
      <c r="M854" s="57"/>
    </row>
    <row r="855" spans="9:13" ht="18.75" customHeight="1" x14ac:dyDescent="0.25">
      <c r="I855" s="57"/>
      <c r="J855" s="57"/>
      <c r="K855" s="57"/>
      <c r="L855" s="57"/>
      <c r="M855" s="57"/>
    </row>
    <row r="856" spans="9:13" ht="18.75" customHeight="1" x14ac:dyDescent="0.25">
      <c r="I856" s="57"/>
      <c r="J856" s="57"/>
      <c r="K856" s="57"/>
      <c r="L856" s="57"/>
      <c r="M856" s="57"/>
    </row>
    <row r="857" spans="9:13" ht="18.75" customHeight="1" x14ac:dyDescent="0.25">
      <c r="I857" s="57"/>
      <c r="J857" s="57"/>
      <c r="K857" s="57"/>
      <c r="L857" s="57"/>
      <c r="M857" s="57"/>
    </row>
    <row r="858" spans="9:13" ht="18.75" customHeight="1" x14ac:dyDescent="0.25">
      <c r="I858" s="57"/>
      <c r="J858" s="57"/>
      <c r="K858" s="57"/>
      <c r="L858" s="57"/>
      <c r="M858" s="57"/>
    </row>
    <row r="859" spans="9:13" ht="18.75" customHeight="1" x14ac:dyDescent="0.25">
      <c r="I859" s="57"/>
      <c r="J859" s="57"/>
      <c r="K859" s="57"/>
      <c r="L859" s="57"/>
      <c r="M859" s="57"/>
    </row>
    <row r="860" spans="9:13" ht="18.75" customHeight="1" x14ac:dyDescent="0.25">
      <c r="I860" s="57"/>
      <c r="J860" s="57"/>
      <c r="K860" s="57"/>
      <c r="L860" s="57"/>
      <c r="M860" s="57"/>
    </row>
    <row r="861" spans="9:13" ht="18.75" customHeight="1" x14ac:dyDescent="0.25">
      <c r="I861" s="57"/>
      <c r="J861" s="57"/>
      <c r="K861" s="57"/>
      <c r="L861" s="57"/>
      <c r="M861" s="57"/>
    </row>
  </sheetData>
  <pageMargins left="0" right="0" top="0" bottom="0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1"/>
  <sheetViews>
    <sheetView topLeftCell="A30" workbookViewId="0">
      <selection activeCell="B5" sqref="B5:H52"/>
    </sheetView>
  </sheetViews>
  <sheetFormatPr baseColWidth="10" defaultRowHeight="15" x14ac:dyDescent="0.25"/>
  <cols>
    <col min="1" max="1" width="5.85546875" customWidth="1"/>
    <col min="2" max="2" width="11.42578125" customWidth="1"/>
    <col min="3" max="3" width="19.7109375" customWidth="1"/>
    <col min="4" max="4" width="32" customWidth="1"/>
    <col min="5" max="5" width="18.85546875" customWidth="1"/>
    <col min="6" max="6" width="15.85546875" customWidth="1"/>
    <col min="7" max="7" width="7.42578125" customWidth="1"/>
    <col min="8" max="8" width="7.28515625" customWidth="1"/>
    <col min="9" max="13" width="15.7109375" customWidth="1"/>
  </cols>
  <sheetData>
    <row r="1" spans="1:12" ht="18.75" customHeight="1" x14ac:dyDescent="0.3">
      <c r="J1" s="3"/>
      <c r="K1" s="3"/>
      <c r="L1" s="3"/>
    </row>
    <row r="2" spans="1:12" ht="18.75" customHeight="1" x14ac:dyDescent="0.3">
      <c r="D2" s="309" t="s">
        <v>996</v>
      </c>
      <c r="J2" s="3"/>
      <c r="K2" s="3"/>
      <c r="L2" s="3"/>
    </row>
    <row r="3" spans="1:12" ht="18.75" customHeight="1" x14ac:dyDescent="0.3">
      <c r="D3" s="309"/>
      <c r="J3" s="3"/>
      <c r="K3" s="3"/>
      <c r="L3" s="3"/>
    </row>
    <row r="4" spans="1:12" ht="18.75" customHeight="1" x14ac:dyDescent="0.3">
      <c r="D4" s="309"/>
      <c r="J4" s="3"/>
      <c r="K4" s="3"/>
      <c r="L4" s="3"/>
    </row>
    <row r="5" spans="1:12" ht="18.75" customHeight="1" x14ac:dyDescent="0.35">
      <c r="B5" s="7" t="s">
        <v>27</v>
      </c>
      <c r="G5" s="193" t="s">
        <v>982</v>
      </c>
      <c r="J5" s="3"/>
      <c r="K5" s="3"/>
      <c r="L5" s="79"/>
    </row>
    <row r="6" spans="1:12" ht="18.75" customHeight="1" x14ac:dyDescent="0.35">
      <c r="B6" s="7"/>
      <c r="G6" s="193"/>
      <c r="J6" s="37"/>
      <c r="K6" s="13"/>
      <c r="L6" s="3"/>
    </row>
    <row r="7" spans="1:12" ht="18.75" customHeight="1" x14ac:dyDescent="0.3">
      <c r="B7" s="215">
        <v>1</v>
      </c>
      <c r="C7" s="3" t="s">
        <v>983</v>
      </c>
      <c r="D7" s="3"/>
      <c r="E7" s="13" t="s">
        <v>965</v>
      </c>
      <c r="F7" s="13" t="s">
        <v>44</v>
      </c>
      <c r="G7" s="16" t="s">
        <v>7</v>
      </c>
      <c r="H7" s="13">
        <v>2016</v>
      </c>
      <c r="J7" s="37"/>
      <c r="K7" s="13"/>
      <c r="L7" s="3"/>
    </row>
    <row r="8" spans="1:12" ht="18.75" customHeight="1" x14ac:dyDescent="0.3">
      <c r="B8" s="216">
        <v>2</v>
      </c>
      <c r="C8" s="48" t="s">
        <v>49</v>
      </c>
      <c r="D8" s="48"/>
      <c r="E8" s="310" t="s">
        <v>984</v>
      </c>
      <c r="F8" s="18" t="s">
        <v>337</v>
      </c>
      <c r="G8" s="43" t="s">
        <v>7</v>
      </c>
      <c r="H8" s="310">
        <v>2016</v>
      </c>
      <c r="J8" s="37"/>
      <c r="K8" s="13"/>
      <c r="L8" s="3"/>
    </row>
    <row r="9" spans="1:12" ht="18.75" customHeight="1" x14ac:dyDescent="0.3">
      <c r="B9" s="216">
        <v>3</v>
      </c>
      <c r="C9" s="48" t="s">
        <v>700</v>
      </c>
      <c r="D9" s="48"/>
      <c r="E9" s="310" t="s">
        <v>985</v>
      </c>
      <c r="F9" s="18" t="s">
        <v>337</v>
      </c>
      <c r="G9" s="43" t="s">
        <v>7</v>
      </c>
      <c r="H9" s="310">
        <v>2016</v>
      </c>
      <c r="J9" s="37"/>
      <c r="K9" s="13"/>
      <c r="L9" s="3"/>
    </row>
    <row r="10" spans="1:12" ht="18.75" customHeight="1" x14ac:dyDescent="0.3">
      <c r="B10" s="216"/>
      <c r="C10" s="48"/>
      <c r="D10" s="48"/>
      <c r="E10" s="310"/>
      <c r="F10" s="18"/>
      <c r="G10" s="43"/>
      <c r="H10" s="310"/>
      <c r="J10" s="37"/>
      <c r="K10" s="13"/>
      <c r="L10" s="3"/>
    </row>
    <row r="11" spans="1:12" ht="18.75" customHeight="1" x14ac:dyDescent="0.3">
      <c r="B11" s="216"/>
      <c r="C11" s="48"/>
      <c r="D11" s="48"/>
      <c r="E11" s="310"/>
      <c r="F11" s="18"/>
      <c r="G11" s="43"/>
      <c r="H11" s="310"/>
      <c r="J11" s="37"/>
      <c r="K11" s="13"/>
      <c r="L11" s="3"/>
    </row>
    <row r="12" spans="1:12" ht="18.75" customHeight="1" x14ac:dyDescent="0.35">
      <c r="B12" s="7" t="s">
        <v>28</v>
      </c>
      <c r="G12" s="193" t="s">
        <v>982</v>
      </c>
      <c r="J12" s="13"/>
      <c r="K12" s="13"/>
      <c r="L12" s="3"/>
    </row>
    <row r="13" spans="1:12" ht="18.75" customHeight="1" x14ac:dyDescent="0.35">
      <c r="B13" s="7"/>
      <c r="G13" s="193"/>
      <c r="J13" s="37"/>
      <c r="K13" s="13"/>
      <c r="L13" s="3"/>
    </row>
    <row r="14" spans="1:12" ht="18.75" customHeight="1" x14ac:dyDescent="0.3">
      <c r="B14" s="215">
        <v>1</v>
      </c>
      <c r="C14" s="3" t="s">
        <v>986</v>
      </c>
      <c r="D14" s="3"/>
      <c r="E14" s="13" t="s">
        <v>966</v>
      </c>
      <c r="F14" s="13" t="s">
        <v>45</v>
      </c>
      <c r="G14" s="16" t="s">
        <v>7</v>
      </c>
      <c r="H14" s="13">
        <v>2016</v>
      </c>
      <c r="J14" s="13"/>
      <c r="K14" s="13"/>
      <c r="L14" s="3"/>
    </row>
    <row r="15" spans="1:12" ht="18.75" customHeight="1" x14ac:dyDescent="0.3">
      <c r="B15" s="216">
        <v>2</v>
      </c>
      <c r="C15" s="48" t="s">
        <v>983</v>
      </c>
      <c r="D15" s="48"/>
      <c r="E15" s="310" t="s">
        <v>987</v>
      </c>
      <c r="F15" s="18" t="s">
        <v>337</v>
      </c>
      <c r="G15" s="43" t="s">
        <v>7</v>
      </c>
      <c r="H15" s="310">
        <v>2016</v>
      </c>
      <c r="J15" s="37"/>
      <c r="K15" s="13"/>
      <c r="L15" s="3"/>
    </row>
    <row r="16" spans="1:12" ht="18.75" customHeight="1" x14ac:dyDescent="0.3">
      <c r="A16" s="5"/>
      <c r="B16" s="216">
        <v>3</v>
      </c>
      <c r="C16" s="48" t="s">
        <v>700</v>
      </c>
      <c r="D16" s="48"/>
      <c r="E16" s="310" t="s">
        <v>988</v>
      </c>
      <c r="F16" s="18" t="s">
        <v>337</v>
      </c>
      <c r="G16" s="43" t="s">
        <v>7</v>
      </c>
      <c r="H16" s="310">
        <v>2016</v>
      </c>
      <c r="J16" s="13"/>
      <c r="K16" s="13"/>
      <c r="L16" s="3"/>
    </row>
    <row r="17" spans="1:12" ht="18.75" customHeight="1" x14ac:dyDescent="0.3">
      <c r="A17" s="5"/>
      <c r="B17" s="310"/>
      <c r="C17" s="48"/>
      <c r="D17" s="48"/>
      <c r="E17" s="310"/>
      <c r="F17" s="18"/>
      <c r="G17" s="43"/>
      <c r="H17" s="310"/>
      <c r="J17" s="37"/>
      <c r="K17" s="13"/>
      <c r="L17" s="3"/>
    </row>
    <row r="18" spans="1:12" ht="18.75" customHeight="1" x14ac:dyDescent="0.3">
      <c r="A18" s="5"/>
      <c r="B18" s="20"/>
      <c r="C18" s="20"/>
      <c r="D18" s="5"/>
      <c r="E18" s="19"/>
      <c r="F18" s="20"/>
      <c r="G18" s="5"/>
      <c r="H18" s="51"/>
      <c r="J18" s="13"/>
      <c r="K18" s="13"/>
      <c r="L18" s="3"/>
    </row>
    <row r="19" spans="1:12" ht="18.75" customHeight="1" x14ac:dyDescent="0.35">
      <c r="A19" s="5"/>
      <c r="B19" s="7" t="s">
        <v>29</v>
      </c>
      <c r="G19" s="193" t="s">
        <v>982</v>
      </c>
      <c r="J19" s="37"/>
      <c r="K19" s="13"/>
      <c r="L19" s="3"/>
    </row>
    <row r="20" spans="1:12" ht="18.75" customHeight="1" x14ac:dyDescent="0.35">
      <c r="A20" s="5"/>
      <c r="B20" s="7"/>
      <c r="G20" s="193"/>
      <c r="J20" s="13"/>
      <c r="K20" s="13"/>
      <c r="L20" s="3"/>
    </row>
    <row r="21" spans="1:12" ht="18.75" customHeight="1" x14ac:dyDescent="0.3">
      <c r="B21" s="215">
        <v>1</v>
      </c>
      <c r="C21" s="3" t="s">
        <v>989</v>
      </c>
      <c r="D21" s="3"/>
      <c r="E21" s="13" t="s">
        <v>968</v>
      </c>
      <c r="F21" s="13" t="s">
        <v>41</v>
      </c>
      <c r="G21" s="16" t="s">
        <v>7</v>
      </c>
      <c r="H21" s="13">
        <v>2016</v>
      </c>
      <c r="J21" s="37"/>
      <c r="K21" s="13"/>
      <c r="L21" s="3"/>
    </row>
    <row r="22" spans="1:12" ht="18.75" customHeight="1" x14ac:dyDescent="0.3">
      <c r="B22" s="216">
        <v>2</v>
      </c>
      <c r="C22" s="48" t="s">
        <v>986</v>
      </c>
      <c r="D22" s="48"/>
      <c r="E22" s="386" t="s">
        <v>1008</v>
      </c>
      <c r="F22" s="18" t="s">
        <v>42</v>
      </c>
      <c r="G22" s="43" t="s">
        <v>7</v>
      </c>
      <c r="H22" s="386">
        <v>2016</v>
      </c>
      <c r="J22" s="37"/>
      <c r="K22" s="13"/>
      <c r="L22" s="3"/>
    </row>
    <row r="23" spans="1:12" ht="18.75" customHeight="1" x14ac:dyDescent="0.3">
      <c r="B23" s="216">
        <v>3</v>
      </c>
      <c r="C23" s="48" t="s">
        <v>757</v>
      </c>
      <c r="D23" s="48"/>
      <c r="E23" s="386" t="s">
        <v>1009</v>
      </c>
      <c r="F23" s="18" t="s">
        <v>43</v>
      </c>
      <c r="G23" s="43" t="s">
        <v>7</v>
      </c>
      <c r="H23" s="386">
        <v>2016</v>
      </c>
      <c r="J23" s="37"/>
      <c r="K23" s="13"/>
      <c r="L23" s="3"/>
    </row>
    <row r="24" spans="1:12" ht="18.75" customHeight="1" x14ac:dyDescent="0.35">
      <c r="A24" s="7"/>
      <c r="B24" s="216">
        <v>4</v>
      </c>
      <c r="C24" s="48" t="s">
        <v>652</v>
      </c>
      <c r="D24" s="48"/>
      <c r="E24" s="310" t="s">
        <v>990</v>
      </c>
      <c r="F24" s="18" t="s">
        <v>337</v>
      </c>
      <c r="G24" s="43" t="s">
        <v>7</v>
      </c>
      <c r="H24" s="310">
        <v>2016</v>
      </c>
      <c r="J24" s="13"/>
      <c r="K24" s="13"/>
      <c r="L24" s="3"/>
    </row>
    <row r="25" spans="1:12" ht="18.75" customHeight="1" x14ac:dyDescent="0.3">
      <c r="B25" s="216">
        <v>5</v>
      </c>
      <c r="C25" s="48" t="s">
        <v>983</v>
      </c>
      <c r="D25" s="48"/>
      <c r="E25" s="310" t="s">
        <v>991</v>
      </c>
      <c r="F25" s="18" t="s">
        <v>337</v>
      </c>
      <c r="G25" s="43" t="s">
        <v>7</v>
      </c>
      <c r="H25" s="310">
        <v>2016</v>
      </c>
      <c r="J25" s="3"/>
      <c r="K25" s="3"/>
      <c r="L25" s="3"/>
    </row>
    <row r="26" spans="1:12" ht="18.75" customHeight="1" x14ac:dyDescent="0.3">
      <c r="A26" s="13"/>
      <c r="B26" s="33"/>
      <c r="C26" s="33"/>
      <c r="D26" s="25"/>
      <c r="E26" s="19"/>
      <c r="F26" s="43"/>
      <c r="G26" s="25"/>
      <c r="H26" s="51"/>
      <c r="J26" s="21"/>
      <c r="K26" s="3"/>
      <c r="L26" s="3"/>
    </row>
    <row r="27" spans="1:12" ht="18.75" customHeight="1" x14ac:dyDescent="0.3">
      <c r="A27" s="25"/>
      <c r="B27" s="33"/>
      <c r="C27" s="33"/>
      <c r="D27" s="25"/>
      <c r="E27" s="19"/>
      <c r="F27" s="43"/>
      <c r="G27" s="25"/>
      <c r="H27" s="51"/>
      <c r="J27" s="3"/>
      <c r="K27" s="3"/>
      <c r="L27" s="3"/>
    </row>
    <row r="28" spans="1:12" ht="18.75" customHeight="1" x14ac:dyDescent="0.3">
      <c r="A28" s="13"/>
      <c r="B28" s="20"/>
      <c r="C28" s="20"/>
      <c r="D28" s="5"/>
      <c r="E28" s="19"/>
      <c r="F28" s="15"/>
      <c r="G28" s="5"/>
      <c r="H28" s="51"/>
      <c r="I28" s="5"/>
    </row>
    <row r="29" spans="1:12" ht="18.75" customHeight="1" x14ac:dyDescent="0.3">
      <c r="A29" s="25"/>
      <c r="B29" s="48"/>
      <c r="C29" s="33"/>
      <c r="D29" s="5"/>
      <c r="E29" s="19"/>
      <c r="F29" s="43"/>
      <c r="G29" s="25"/>
      <c r="H29" s="51"/>
      <c r="I29" s="25"/>
    </row>
    <row r="30" spans="1:12" ht="18.75" customHeight="1" x14ac:dyDescent="0.35">
      <c r="A30" s="5"/>
      <c r="B30" s="7" t="s">
        <v>30</v>
      </c>
      <c r="G30" s="193" t="s">
        <v>982</v>
      </c>
      <c r="I30" s="47"/>
    </row>
    <row r="31" spans="1:12" ht="18.75" customHeight="1" x14ac:dyDescent="0.35">
      <c r="A31" s="5"/>
      <c r="B31" s="7"/>
      <c r="G31" s="193"/>
      <c r="I31" s="47"/>
    </row>
    <row r="32" spans="1:12" ht="18.75" customHeight="1" x14ac:dyDescent="0.3">
      <c r="A32" s="25"/>
      <c r="B32" s="215">
        <v>1</v>
      </c>
      <c r="C32" s="3" t="s">
        <v>986</v>
      </c>
      <c r="D32" s="3"/>
      <c r="E32" s="13" t="s">
        <v>969</v>
      </c>
      <c r="F32" s="13" t="s">
        <v>38</v>
      </c>
      <c r="G32" s="16" t="s">
        <v>7</v>
      </c>
      <c r="H32" s="13">
        <v>2016</v>
      </c>
      <c r="I32" s="47"/>
    </row>
    <row r="33" spans="1:9" ht="18.75" customHeight="1" x14ac:dyDescent="0.3">
      <c r="A33" s="64"/>
      <c r="B33" s="216"/>
      <c r="C33" s="48"/>
      <c r="D33" s="48"/>
      <c r="E33" s="310"/>
      <c r="F33" s="18"/>
      <c r="G33" s="43"/>
      <c r="H33" s="310"/>
      <c r="I33" s="64"/>
    </row>
    <row r="34" spans="1:9" ht="18.75" customHeight="1" x14ac:dyDescent="0.3">
      <c r="A34" s="47"/>
      <c r="B34" s="21"/>
      <c r="C34" s="21"/>
      <c r="D34" s="13"/>
      <c r="E34" s="18"/>
      <c r="F34" s="16"/>
      <c r="G34" s="13"/>
      <c r="H34" s="51"/>
    </row>
    <row r="35" spans="1:9" ht="18.75" customHeight="1" x14ac:dyDescent="0.3">
      <c r="A35" s="47"/>
      <c r="B35" s="65"/>
      <c r="C35" s="65"/>
      <c r="D35" s="68"/>
      <c r="E35" s="19"/>
      <c r="F35" s="67"/>
      <c r="G35" s="68"/>
      <c r="H35" s="51"/>
    </row>
    <row r="36" spans="1:9" ht="18.75" customHeight="1" x14ac:dyDescent="0.35">
      <c r="A36" s="7"/>
      <c r="B36" s="7" t="s">
        <v>992</v>
      </c>
      <c r="G36" s="193" t="s">
        <v>982</v>
      </c>
    </row>
    <row r="37" spans="1:9" ht="18.75" customHeight="1" x14ac:dyDescent="0.35">
      <c r="B37" s="7"/>
      <c r="G37" s="193"/>
    </row>
    <row r="38" spans="1:9" ht="18.75" customHeight="1" x14ac:dyDescent="0.3">
      <c r="A38" s="13"/>
      <c r="B38" s="215">
        <v>1</v>
      </c>
      <c r="C38" s="3" t="s">
        <v>757</v>
      </c>
      <c r="D38" s="3"/>
      <c r="E38" s="13" t="s">
        <v>993</v>
      </c>
      <c r="F38" s="13" t="s">
        <v>40</v>
      </c>
      <c r="G38" s="16" t="s">
        <v>7</v>
      </c>
      <c r="H38" s="13">
        <v>2016</v>
      </c>
    </row>
    <row r="39" spans="1:9" ht="18.75" customHeight="1" x14ac:dyDescent="0.3">
      <c r="A39" s="25"/>
      <c r="B39" s="216">
        <v>2</v>
      </c>
      <c r="C39" s="48" t="s">
        <v>716</v>
      </c>
      <c r="D39" s="48"/>
      <c r="E39" s="310" t="s">
        <v>994</v>
      </c>
      <c r="F39" s="18" t="s">
        <v>43</v>
      </c>
      <c r="G39" s="43" t="s">
        <v>7</v>
      </c>
      <c r="H39" s="310">
        <v>2016</v>
      </c>
    </row>
    <row r="40" spans="1:9" ht="18.75" customHeight="1" x14ac:dyDescent="0.3">
      <c r="A40" s="5"/>
      <c r="B40" s="216">
        <v>3</v>
      </c>
      <c r="C40" s="48" t="s">
        <v>652</v>
      </c>
      <c r="D40" s="48"/>
      <c r="E40" s="310" t="s">
        <v>995</v>
      </c>
      <c r="F40" s="18" t="s">
        <v>45</v>
      </c>
      <c r="G40" s="43" t="s">
        <v>7</v>
      </c>
      <c r="H40" s="310">
        <v>2016</v>
      </c>
    </row>
    <row r="41" spans="1:9" ht="18.75" customHeight="1" x14ac:dyDescent="0.3">
      <c r="A41" s="5"/>
      <c r="B41" s="48"/>
      <c r="C41" s="48"/>
      <c r="D41" s="25"/>
      <c r="E41" s="31"/>
      <c r="F41" s="33"/>
      <c r="G41" s="25"/>
      <c r="H41" s="51"/>
    </row>
    <row r="42" spans="1:9" ht="18.75" customHeight="1" x14ac:dyDescent="0.35">
      <c r="A42" s="5"/>
      <c r="B42" s="7" t="s">
        <v>1010</v>
      </c>
      <c r="G42" s="193" t="s">
        <v>982</v>
      </c>
    </row>
    <row r="43" spans="1:9" ht="18.75" customHeight="1" x14ac:dyDescent="0.35">
      <c r="A43" s="5"/>
      <c r="B43" s="7"/>
      <c r="G43" s="193"/>
    </row>
    <row r="44" spans="1:9" ht="18.75" customHeight="1" x14ac:dyDescent="0.3">
      <c r="A44" s="5"/>
      <c r="B44" s="387">
        <v>1</v>
      </c>
      <c r="C44" s="3" t="s">
        <v>989</v>
      </c>
      <c r="D44" s="3"/>
      <c r="E44" s="13" t="s">
        <v>1011</v>
      </c>
      <c r="F44" s="13" t="s">
        <v>42</v>
      </c>
      <c r="G44" s="16" t="s">
        <v>7</v>
      </c>
      <c r="H44" s="13">
        <v>2016</v>
      </c>
    </row>
    <row r="45" spans="1:9" ht="18.75" customHeight="1" x14ac:dyDescent="0.3">
      <c r="A45" s="5"/>
      <c r="B45" s="216">
        <v>2</v>
      </c>
      <c r="C45" s="48" t="s">
        <v>757</v>
      </c>
      <c r="D45" s="48"/>
      <c r="E45" s="386" t="s">
        <v>1012</v>
      </c>
      <c r="F45" s="18" t="s">
        <v>43</v>
      </c>
      <c r="G45" s="43" t="s">
        <v>7</v>
      </c>
      <c r="H45" s="386">
        <v>2016</v>
      </c>
    </row>
    <row r="46" spans="1:9" ht="18.75" customHeight="1" x14ac:dyDescent="0.3">
      <c r="A46" s="68"/>
      <c r="B46" s="216">
        <v>3</v>
      </c>
      <c r="C46" s="48" t="s">
        <v>986</v>
      </c>
      <c r="D46" s="48"/>
      <c r="E46" s="386" t="s">
        <v>1013</v>
      </c>
      <c r="F46" s="18" t="s">
        <v>45</v>
      </c>
      <c r="G46" s="43" t="s">
        <v>7</v>
      </c>
      <c r="H46" s="386">
        <v>2016</v>
      </c>
    </row>
    <row r="47" spans="1:9" ht="18.75" customHeight="1" x14ac:dyDescent="0.3">
      <c r="A47" s="68"/>
      <c r="B47" s="216"/>
      <c r="C47" s="48"/>
      <c r="D47" s="48"/>
      <c r="E47" s="386"/>
      <c r="F47" s="18"/>
      <c r="G47" s="43"/>
      <c r="H47" s="386"/>
    </row>
    <row r="48" spans="1:9" ht="18.75" customHeight="1" x14ac:dyDescent="0.3">
      <c r="A48" s="68"/>
      <c r="B48" s="216"/>
      <c r="C48" s="48"/>
      <c r="D48" s="48"/>
      <c r="E48" s="386"/>
      <c r="F48" s="18"/>
      <c r="G48" s="43"/>
      <c r="H48" s="386"/>
    </row>
    <row r="49" spans="1:8" ht="18.75" customHeight="1" x14ac:dyDescent="0.35">
      <c r="A49" s="25"/>
      <c r="B49" s="7" t="s">
        <v>1001</v>
      </c>
      <c r="G49" s="193" t="s">
        <v>982</v>
      </c>
    </row>
    <row r="50" spans="1:8" ht="18.75" customHeight="1" x14ac:dyDescent="0.35">
      <c r="A50" s="5"/>
      <c r="B50" s="7"/>
      <c r="G50" s="193"/>
    </row>
    <row r="51" spans="1:8" ht="18.75" customHeight="1" x14ac:dyDescent="0.25">
      <c r="A51" s="5"/>
      <c r="B51" s="215">
        <v>1</v>
      </c>
      <c r="C51" s="438" t="s">
        <v>1002</v>
      </c>
      <c r="D51" s="438"/>
      <c r="E51" s="13" t="s">
        <v>1000</v>
      </c>
      <c r="F51" s="13"/>
      <c r="G51" s="215" t="s">
        <v>7</v>
      </c>
      <c r="H51" s="13">
        <v>2016</v>
      </c>
    </row>
    <row r="52" spans="1:8" ht="18.75" customHeight="1" x14ac:dyDescent="0.3">
      <c r="A52" s="5"/>
      <c r="B52" s="216">
        <v>2</v>
      </c>
      <c r="C52" s="439" t="s">
        <v>1003</v>
      </c>
      <c r="D52" s="439"/>
      <c r="E52" s="310" t="s">
        <v>1004</v>
      </c>
      <c r="F52" s="18"/>
      <c r="G52" s="43" t="s">
        <v>7</v>
      </c>
      <c r="H52" s="310">
        <v>2016</v>
      </c>
    </row>
    <row r="53" spans="1:8" ht="18.75" customHeight="1" x14ac:dyDescent="0.3">
      <c r="A53" s="5"/>
      <c r="B53" s="216"/>
      <c r="C53" s="48"/>
      <c r="D53" s="48"/>
      <c r="E53" s="310"/>
      <c r="F53" s="18"/>
      <c r="G53" s="43"/>
      <c r="H53" s="310"/>
    </row>
    <row r="54" spans="1:8" ht="18.75" customHeight="1" x14ac:dyDescent="0.25"/>
    <row r="55" spans="1:8" ht="18.75" customHeight="1" x14ac:dyDescent="0.35">
      <c r="A55" s="7"/>
    </row>
    <row r="56" spans="1:8" ht="18.75" customHeight="1" x14ac:dyDescent="0.35">
      <c r="A56" s="7"/>
    </row>
    <row r="57" spans="1:8" ht="18.75" customHeight="1" x14ac:dyDescent="0.25"/>
    <row r="58" spans="1:8" ht="18.75" customHeight="1" x14ac:dyDescent="0.25">
      <c r="A58" s="13"/>
    </row>
    <row r="59" spans="1:8" ht="18.75" customHeight="1" x14ac:dyDescent="0.25">
      <c r="A59" s="68"/>
    </row>
    <row r="60" spans="1:8" ht="18.75" customHeight="1" x14ac:dyDescent="0.25">
      <c r="A60" s="25"/>
    </row>
    <row r="61" spans="1:8" ht="18.75" customHeight="1" x14ac:dyDescent="0.25">
      <c r="A61" s="25"/>
    </row>
    <row r="62" spans="1:8" ht="18.75" customHeight="1" x14ac:dyDescent="0.25">
      <c r="A62" s="5"/>
    </row>
    <row r="63" spans="1:8" ht="18.75" customHeight="1" x14ac:dyDescent="0.25">
      <c r="A63" s="5"/>
    </row>
    <row r="64" spans="1:8" ht="18.75" customHeight="1" x14ac:dyDescent="0.25">
      <c r="A64" s="5"/>
    </row>
    <row r="65" spans="1:8" ht="18.75" customHeight="1" x14ac:dyDescent="0.25">
      <c r="A65" s="25"/>
    </row>
    <row r="66" spans="1:8" ht="18.75" customHeight="1" x14ac:dyDescent="0.25">
      <c r="A66" s="5"/>
    </row>
    <row r="67" spans="1:8" ht="18.75" customHeight="1" x14ac:dyDescent="0.25">
      <c r="A67" s="5"/>
    </row>
    <row r="68" spans="1:8" ht="18.75" customHeight="1" x14ac:dyDescent="0.35">
      <c r="A68" s="7"/>
    </row>
    <row r="69" spans="1:8" ht="18.75" customHeight="1" x14ac:dyDescent="0.25"/>
    <row r="70" spans="1:8" ht="63" customHeight="1" x14ac:dyDescent="0.25">
      <c r="A70" s="13"/>
    </row>
    <row r="71" spans="1:8" ht="18.75" customHeight="1" x14ac:dyDescent="0.35">
      <c r="A71" s="7"/>
    </row>
    <row r="72" spans="1:8" ht="18.75" customHeight="1" x14ac:dyDescent="0.25"/>
    <row r="73" spans="1:8" ht="18.75" customHeight="1" x14ac:dyDescent="0.3">
      <c r="A73" s="13"/>
      <c r="B73" s="16"/>
      <c r="C73" s="16"/>
      <c r="D73" s="13"/>
      <c r="E73" s="18"/>
      <c r="F73" s="67"/>
      <c r="G73" s="68"/>
      <c r="H73" s="51"/>
    </row>
    <row r="74" spans="1:8" ht="18.75" customHeight="1" x14ac:dyDescent="0.3">
      <c r="A74" s="4"/>
      <c r="B74" s="48"/>
      <c r="C74" s="48"/>
      <c r="D74" s="47"/>
      <c r="E74" s="18"/>
      <c r="F74" s="48"/>
      <c r="G74" s="47"/>
      <c r="H74" s="51"/>
    </row>
    <row r="75" spans="1:8" ht="18.75" customHeight="1" x14ac:dyDescent="0.3">
      <c r="A75" s="4"/>
      <c r="B75" s="2"/>
      <c r="D75" s="25"/>
      <c r="E75" s="10"/>
      <c r="F75" s="33"/>
      <c r="G75" s="25"/>
      <c r="H75" s="51"/>
    </row>
    <row r="76" spans="1:8" ht="18.75" customHeight="1" x14ac:dyDescent="0.3">
      <c r="A76" s="4"/>
      <c r="B76" s="2"/>
      <c r="C76" s="2"/>
      <c r="D76" s="4"/>
      <c r="E76" s="10"/>
      <c r="F76" s="2"/>
      <c r="G76" s="4"/>
      <c r="H76" s="51"/>
    </row>
    <row r="77" spans="1:8" ht="18.75" customHeight="1" x14ac:dyDescent="0.3">
      <c r="A77" s="4"/>
      <c r="B77" s="2"/>
      <c r="C77" s="2"/>
      <c r="D77" s="4"/>
      <c r="E77" s="10"/>
      <c r="F77" s="2"/>
      <c r="G77" s="4"/>
      <c r="H77" s="51"/>
    </row>
    <row r="78" spans="1:8" ht="18.75" customHeight="1" x14ac:dyDescent="0.3">
      <c r="A78" s="25"/>
      <c r="B78" s="2"/>
      <c r="C78" s="2"/>
      <c r="D78" s="4"/>
      <c r="E78" s="10"/>
      <c r="F78" s="2"/>
      <c r="G78" s="4"/>
      <c r="H78" s="51"/>
    </row>
    <row r="79" spans="1:8" ht="18.75" customHeight="1" x14ac:dyDescent="0.3">
      <c r="A79" s="25"/>
      <c r="B79" s="2"/>
      <c r="C79" s="2"/>
      <c r="D79" s="4"/>
      <c r="E79" s="10"/>
      <c r="F79" s="2"/>
      <c r="G79" s="4"/>
      <c r="H79" s="51"/>
    </row>
    <row r="80" spans="1:8" ht="18.75" customHeight="1" x14ac:dyDescent="0.3">
      <c r="A80" s="4"/>
      <c r="B80" s="2"/>
      <c r="D80" s="25"/>
      <c r="E80" s="10"/>
      <c r="F80" s="33"/>
      <c r="G80" s="25"/>
      <c r="H80" s="51"/>
    </row>
    <row r="81" spans="1:8" ht="18.75" customHeight="1" x14ac:dyDescent="0.3">
      <c r="A81" s="25"/>
      <c r="B81" s="2"/>
      <c r="C81" s="2"/>
      <c r="D81" s="4"/>
      <c r="E81" s="10"/>
      <c r="F81" s="2"/>
      <c r="G81" s="4"/>
      <c r="H81" s="51"/>
    </row>
    <row r="82" spans="1:8" ht="18.75" customHeight="1" x14ac:dyDescent="0.3">
      <c r="A82" s="4"/>
      <c r="B82" s="43"/>
      <c r="C82" s="43"/>
      <c r="D82" s="25"/>
      <c r="E82" s="10"/>
      <c r="F82" s="33"/>
      <c r="G82" s="25"/>
      <c r="H82" s="51"/>
    </row>
    <row r="83" spans="1:8" ht="18.75" customHeight="1" x14ac:dyDescent="0.3">
      <c r="A83" s="25"/>
      <c r="B83" s="2"/>
      <c r="C83" s="2"/>
      <c r="D83" s="4"/>
      <c r="E83" s="10"/>
      <c r="F83" s="2"/>
      <c r="G83" s="4"/>
      <c r="H83" s="51"/>
    </row>
    <row r="84" spans="1:8" ht="18.75" customHeight="1" x14ac:dyDescent="0.3">
      <c r="A84" s="4"/>
      <c r="B84" s="43"/>
      <c r="C84" s="43"/>
      <c r="D84" s="25"/>
      <c r="E84" s="10"/>
      <c r="F84" s="33"/>
      <c r="G84" s="25"/>
      <c r="H84" s="51"/>
    </row>
    <row r="85" spans="1:8" ht="18.75" customHeight="1" x14ac:dyDescent="0.35">
      <c r="A85" s="7"/>
      <c r="H85" s="51"/>
    </row>
    <row r="86" spans="1:8" ht="18.75" customHeight="1" x14ac:dyDescent="0.35">
      <c r="A86" s="7"/>
      <c r="H86" s="51"/>
    </row>
    <row r="87" spans="1:8" ht="18.75" customHeight="1" x14ac:dyDescent="0.3">
      <c r="A87" s="68"/>
      <c r="B87" s="69"/>
      <c r="C87" s="69"/>
      <c r="D87" s="68"/>
      <c r="E87" s="18"/>
      <c r="F87" s="67"/>
      <c r="G87" s="68"/>
      <c r="H87" s="51"/>
    </row>
    <row r="88" spans="1:8" ht="18.75" customHeight="1" x14ac:dyDescent="0.3">
      <c r="A88" s="13"/>
      <c r="B88" s="16"/>
      <c r="C88" s="16"/>
      <c r="D88" s="13"/>
      <c r="E88" s="18"/>
      <c r="F88" s="67"/>
      <c r="G88" s="68"/>
      <c r="H88" s="51"/>
    </row>
    <row r="89" spans="1:8" ht="18.75" customHeight="1" x14ac:dyDescent="0.3">
      <c r="A89" s="25"/>
      <c r="B89" s="43"/>
      <c r="C89" s="43"/>
      <c r="D89" s="25"/>
      <c r="E89" s="18"/>
      <c r="F89" s="33"/>
      <c r="G89" s="25"/>
      <c r="H89" s="51"/>
    </row>
    <row r="90" spans="1:8" ht="18.75" customHeight="1" x14ac:dyDescent="0.3">
      <c r="A90" s="25"/>
      <c r="B90" s="43"/>
      <c r="C90" s="43"/>
      <c r="D90" s="25"/>
      <c r="E90" s="18"/>
      <c r="F90" s="33"/>
      <c r="G90" s="25"/>
      <c r="H90" s="51"/>
    </row>
    <row r="91" spans="1:8" ht="18.75" customHeight="1" x14ac:dyDescent="0.3">
      <c r="A91" s="25"/>
      <c r="B91" s="43"/>
      <c r="C91" s="43"/>
      <c r="D91" s="25"/>
      <c r="E91" s="18"/>
      <c r="F91" s="33"/>
      <c r="G91" s="25"/>
      <c r="H91" s="51"/>
    </row>
    <row r="92" spans="1:8" ht="18.75" customHeight="1" x14ac:dyDescent="0.3">
      <c r="A92" s="47"/>
      <c r="B92" s="43"/>
      <c r="C92" s="43"/>
      <c r="D92" s="25"/>
      <c r="E92" s="19"/>
      <c r="F92" s="33"/>
      <c r="G92" s="25"/>
      <c r="H92" s="51"/>
    </row>
    <row r="93" spans="1:8" ht="18.75" customHeight="1" x14ac:dyDescent="0.3">
      <c r="A93" s="47"/>
      <c r="B93" s="43"/>
      <c r="C93" s="43"/>
      <c r="D93" s="25"/>
      <c r="E93" s="19"/>
      <c r="F93" s="33"/>
      <c r="G93" s="25"/>
      <c r="H93" s="51"/>
    </row>
    <row r="94" spans="1:8" ht="18.75" customHeight="1" x14ac:dyDescent="0.3">
      <c r="A94" s="25"/>
      <c r="B94" s="43"/>
      <c r="C94" s="43"/>
      <c r="D94" s="25"/>
      <c r="E94" s="19"/>
      <c r="F94" s="33"/>
      <c r="G94" s="25"/>
      <c r="H94" s="51"/>
    </row>
    <row r="95" spans="1:8" ht="18.75" customHeight="1" x14ac:dyDescent="0.3">
      <c r="A95" s="25"/>
      <c r="B95" s="43"/>
      <c r="C95" s="43"/>
      <c r="D95" s="25"/>
      <c r="E95" s="19"/>
      <c r="F95" s="33"/>
      <c r="G95" s="25"/>
      <c r="H95" s="51"/>
    </row>
    <row r="96" spans="1:8" ht="18.75" customHeight="1" x14ac:dyDescent="0.3">
      <c r="A96" s="47"/>
      <c r="B96" s="43"/>
      <c r="C96" s="47"/>
      <c r="D96" s="47"/>
      <c r="E96" s="19"/>
      <c r="F96" s="43"/>
      <c r="G96" s="47"/>
      <c r="H96" s="51"/>
    </row>
    <row r="97" spans="1:16" ht="18.75" customHeight="1" x14ac:dyDescent="0.35">
      <c r="A97" s="7"/>
      <c r="B97" s="43"/>
      <c r="C97" s="47"/>
      <c r="D97" s="47"/>
      <c r="E97" s="44"/>
      <c r="F97" s="43"/>
      <c r="G97" s="47"/>
      <c r="H97" s="51"/>
    </row>
    <row r="98" spans="1:16" ht="18.75" customHeight="1" x14ac:dyDescent="0.35">
      <c r="A98" s="7"/>
      <c r="B98" s="43"/>
      <c r="C98" s="43"/>
      <c r="D98" s="25"/>
      <c r="E98" s="19"/>
      <c r="F98" s="33"/>
      <c r="G98" s="25"/>
      <c r="H98" s="51"/>
      <c r="J98" s="16"/>
      <c r="K98" s="16"/>
      <c r="L98" s="13"/>
      <c r="M98" s="13"/>
      <c r="N98" s="16"/>
      <c r="O98" s="13"/>
      <c r="P98" s="51"/>
    </row>
    <row r="99" spans="1:16" ht="18.75" customHeight="1" x14ac:dyDescent="0.35">
      <c r="A99" s="7"/>
      <c r="H99" s="51"/>
    </row>
    <row r="100" spans="1:16" ht="18.75" customHeight="1" x14ac:dyDescent="0.3">
      <c r="H100" s="51"/>
    </row>
    <row r="101" spans="1:16" ht="18.75" customHeight="1" x14ac:dyDescent="0.35">
      <c r="A101" s="7"/>
      <c r="H101" s="51"/>
    </row>
    <row r="102" spans="1:16" ht="18.75" customHeight="1" x14ac:dyDescent="0.3">
      <c r="H102" s="51"/>
    </row>
    <row r="103" spans="1:16" ht="18.75" customHeight="1" x14ac:dyDescent="0.3">
      <c r="A103" s="13"/>
      <c r="B103" s="21"/>
      <c r="C103" s="21"/>
      <c r="D103" s="13"/>
      <c r="E103" s="18"/>
      <c r="F103" s="21"/>
      <c r="G103" s="13"/>
      <c r="H103" s="51"/>
    </row>
    <row r="104" spans="1:16" ht="18.75" customHeight="1" x14ac:dyDescent="0.3">
      <c r="A104" s="64"/>
      <c r="B104" s="69"/>
      <c r="C104" s="66"/>
      <c r="D104" s="68"/>
      <c r="E104" s="31"/>
      <c r="F104" s="65"/>
      <c r="G104" s="65"/>
      <c r="H104" s="51"/>
    </row>
    <row r="105" spans="1:16" ht="18.75" customHeight="1" x14ac:dyDescent="0.35">
      <c r="A105" s="13"/>
      <c r="B105" s="21"/>
      <c r="C105" s="21"/>
      <c r="D105" s="13"/>
      <c r="E105" s="19"/>
      <c r="F105" s="21"/>
      <c r="G105" s="13"/>
      <c r="H105" s="51"/>
      <c r="I105" s="7"/>
    </row>
    <row r="106" spans="1:16" ht="18.75" customHeight="1" x14ac:dyDescent="0.3">
      <c r="A106" s="25"/>
      <c r="B106" s="33"/>
      <c r="C106" s="33"/>
      <c r="D106" s="25"/>
      <c r="E106" s="19"/>
      <c r="F106" s="33"/>
      <c r="G106" s="25"/>
      <c r="H106" s="51"/>
    </row>
    <row r="107" spans="1:16" ht="18.75" customHeight="1" x14ac:dyDescent="0.3">
      <c r="A107" s="5"/>
      <c r="B107" s="20"/>
      <c r="C107" s="20"/>
      <c r="D107" s="5"/>
      <c r="E107" s="19"/>
      <c r="F107" s="20"/>
      <c r="G107" s="5"/>
      <c r="H107" s="51"/>
      <c r="I107" s="13"/>
    </row>
    <row r="108" spans="1:16" ht="18.75" customHeight="1" x14ac:dyDescent="0.3">
      <c r="A108" s="25"/>
      <c r="B108" s="33"/>
      <c r="C108" s="33"/>
      <c r="D108" s="25"/>
      <c r="E108" s="19"/>
      <c r="F108" s="33"/>
      <c r="G108" s="25"/>
      <c r="H108" s="51"/>
      <c r="I108" s="5"/>
    </row>
    <row r="109" spans="1:16" ht="18.75" customHeight="1" x14ac:dyDescent="0.3">
      <c r="A109" s="25"/>
      <c r="B109" s="33"/>
      <c r="C109" s="33"/>
      <c r="D109" s="25"/>
      <c r="E109" s="19"/>
      <c r="F109" s="33"/>
      <c r="G109" s="25"/>
      <c r="H109" s="51"/>
      <c r="I109" s="5"/>
    </row>
    <row r="110" spans="1:16" ht="18.75" customHeight="1" x14ac:dyDescent="0.3">
      <c r="A110" s="5"/>
      <c r="B110" s="33"/>
      <c r="C110" s="33"/>
      <c r="D110" s="25"/>
      <c r="E110" s="19"/>
      <c r="F110" s="33"/>
      <c r="G110" s="25"/>
      <c r="H110" s="51"/>
      <c r="I110" s="5"/>
    </row>
    <row r="111" spans="1:16" ht="18.75" customHeight="1" x14ac:dyDescent="0.3">
      <c r="A111" s="5"/>
      <c r="B111" s="67"/>
      <c r="C111" s="67"/>
      <c r="D111" s="68"/>
      <c r="E111" s="19"/>
      <c r="F111" s="67"/>
      <c r="G111" s="68"/>
      <c r="H111" s="51"/>
      <c r="I111" s="5"/>
    </row>
    <row r="112" spans="1:16" ht="18.75" customHeight="1" x14ac:dyDescent="0.35">
      <c r="A112" s="7"/>
      <c r="H112" s="51"/>
      <c r="I112" s="5"/>
    </row>
    <row r="113" spans="1:9" ht="18.75" customHeight="1" x14ac:dyDescent="0.3">
      <c r="B113" s="33"/>
      <c r="C113" s="33"/>
      <c r="D113" s="25"/>
      <c r="E113" s="19"/>
      <c r="F113" s="33"/>
      <c r="G113" s="25"/>
      <c r="H113" s="51"/>
      <c r="I113" s="5"/>
    </row>
    <row r="114" spans="1:9" ht="18.75" customHeight="1" x14ac:dyDescent="0.3">
      <c r="A114" s="13"/>
      <c r="B114" s="20"/>
      <c r="C114" s="20"/>
      <c r="D114" s="5"/>
      <c r="E114" s="19"/>
      <c r="F114" s="20"/>
      <c r="G114" s="5"/>
      <c r="H114" s="51"/>
      <c r="I114" s="5"/>
    </row>
    <row r="115" spans="1:9" ht="18.75" customHeight="1" x14ac:dyDescent="0.3">
      <c r="A115" s="25"/>
      <c r="B115" s="33"/>
      <c r="C115" s="33"/>
      <c r="D115" s="25"/>
      <c r="E115" s="19"/>
      <c r="F115" s="33"/>
      <c r="G115" s="25"/>
      <c r="H115" s="51"/>
      <c r="I115" s="5"/>
    </row>
    <row r="116" spans="1:9" ht="18.75" customHeight="1" x14ac:dyDescent="0.35">
      <c r="A116" s="7"/>
      <c r="H116" s="51"/>
      <c r="I116" s="5"/>
    </row>
    <row r="117" spans="1:9" ht="18.75" customHeight="1" x14ac:dyDescent="0.3">
      <c r="B117" s="33"/>
      <c r="C117" s="33"/>
      <c r="D117" s="25"/>
      <c r="E117" s="19"/>
      <c r="F117" s="33"/>
      <c r="G117" s="25"/>
      <c r="H117" s="51"/>
    </row>
    <row r="118" spans="1:9" ht="18.75" customHeight="1" x14ac:dyDescent="0.3">
      <c r="A118" s="13"/>
      <c r="B118" s="21"/>
      <c r="C118" s="21"/>
      <c r="D118" s="13"/>
      <c r="E118" s="18"/>
      <c r="F118" s="21"/>
      <c r="G118" s="13"/>
      <c r="H118" s="51"/>
    </row>
    <row r="119" spans="1:9" ht="18.75" customHeight="1" x14ac:dyDescent="0.35">
      <c r="A119" s="25"/>
      <c r="B119" s="33"/>
      <c r="C119" s="33"/>
      <c r="D119" s="25"/>
      <c r="E119" s="18"/>
      <c r="F119" s="33"/>
      <c r="G119" s="25"/>
      <c r="H119" s="51"/>
      <c r="I119" s="7"/>
    </row>
    <row r="120" spans="1:9" ht="18.75" customHeight="1" x14ac:dyDescent="0.3">
      <c r="A120" s="5"/>
      <c r="B120" s="33"/>
      <c r="C120" s="33"/>
      <c r="D120" s="25"/>
      <c r="E120" s="19"/>
      <c r="F120" s="33"/>
      <c r="G120" s="25"/>
      <c r="H120" s="51"/>
    </row>
    <row r="121" spans="1:9" ht="18.75" customHeight="1" x14ac:dyDescent="0.3">
      <c r="A121" s="25"/>
      <c r="B121" s="33"/>
      <c r="C121" s="33"/>
      <c r="D121" s="25"/>
      <c r="E121" s="19"/>
      <c r="F121" s="33"/>
      <c r="G121" s="25"/>
      <c r="H121" s="51"/>
      <c r="I121" s="13"/>
    </row>
    <row r="122" spans="1:9" ht="18.75" customHeight="1" x14ac:dyDescent="0.3">
      <c r="A122" s="25"/>
      <c r="B122" s="67"/>
      <c r="C122" s="67"/>
      <c r="D122" s="68"/>
      <c r="E122" s="19"/>
      <c r="F122" s="67"/>
      <c r="G122" s="68"/>
      <c r="H122" s="51"/>
      <c r="I122" s="25"/>
    </row>
    <row r="123" spans="1:9" ht="18.75" customHeight="1" x14ac:dyDescent="0.3">
      <c r="A123" s="25"/>
      <c r="B123" s="20"/>
      <c r="C123" s="20"/>
      <c r="D123" s="5"/>
      <c r="E123" s="19"/>
      <c r="F123" s="20"/>
      <c r="G123" s="5"/>
      <c r="H123" s="51"/>
      <c r="I123" s="5"/>
    </row>
    <row r="124" spans="1:9" ht="18.75" customHeight="1" x14ac:dyDescent="0.3">
      <c r="A124" s="5"/>
      <c r="B124" s="20"/>
      <c r="C124" s="20"/>
      <c r="D124" s="5"/>
      <c r="E124" s="19"/>
      <c r="F124" s="20"/>
      <c r="G124" s="5"/>
      <c r="H124" s="51"/>
      <c r="I124" s="5"/>
    </row>
    <row r="125" spans="1:9" ht="18.75" customHeight="1" x14ac:dyDescent="0.3">
      <c r="A125" s="25"/>
      <c r="B125" s="33"/>
      <c r="C125" s="33"/>
      <c r="D125" s="25"/>
      <c r="E125" s="19"/>
      <c r="F125" s="33"/>
      <c r="G125" s="25"/>
      <c r="H125" s="51"/>
      <c r="I125" s="5"/>
    </row>
    <row r="126" spans="1:9" ht="18.75" customHeight="1" x14ac:dyDescent="0.3">
      <c r="A126" s="25"/>
      <c r="B126" s="20"/>
      <c r="C126" s="20"/>
      <c r="D126" s="5"/>
      <c r="E126" s="19"/>
      <c r="F126" s="20"/>
      <c r="G126" s="5"/>
      <c r="H126" s="51"/>
      <c r="I126" s="5"/>
    </row>
    <row r="127" spans="1:9" ht="18.75" customHeight="1" x14ac:dyDescent="0.3">
      <c r="A127" s="5"/>
      <c r="B127" s="20"/>
      <c r="C127" s="20"/>
      <c r="D127" s="5"/>
      <c r="E127" s="19"/>
      <c r="F127" s="20"/>
      <c r="G127" s="5"/>
      <c r="H127" s="51"/>
      <c r="I127" s="5"/>
    </row>
    <row r="128" spans="1:9" ht="18.75" customHeight="1" x14ac:dyDescent="0.3">
      <c r="A128" s="5"/>
      <c r="B128" s="33"/>
      <c r="C128" s="33"/>
      <c r="D128" s="25"/>
      <c r="E128" s="31"/>
      <c r="F128" s="33"/>
      <c r="G128" s="25"/>
      <c r="H128" s="51"/>
      <c r="I128" s="5"/>
    </row>
    <row r="129" spans="1:9" ht="18.75" customHeight="1" x14ac:dyDescent="0.3">
      <c r="A129" s="5"/>
      <c r="B129" s="20"/>
      <c r="C129" s="20"/>
      <c r="D129" s="5"/>
      <c r="E129" s="31"/>
      <c r="F129" s="20"/>
      <c r="G129" s="5"/>
      <c r="H129" s="51"/>
      <c r="I129" s="17"/>
    </row>
    <row r="130" spans="1:9" ht="18.75" customHeight="1" x14ac:dyDescent="0.3">
      <c r="B130" s="20"/>
      <c r="C130" s="20"/>
      <c r="D130" s="5"/>
      <c r="E130" s="31"/>
      <c r="F130" s="20"/>
      <c r="G130" s="5"/>
      <c r="H130" s="51"/>
      <c r="I130" s="5"/>
    </row>
    <row r="131" spans="1:9" ht="18.75" customHeight="1" x14ac:dyDescent="0.35">
      <c r="A131" s="7"/>
      <c r="H131" s="51"/>
    </row>
    <row r="132" spans="1:9" ht="18.75" customHeight="1" x14ac:dyDescent="0.35">
      <c r="H132" s="51"/>
      <c r="I132" s="7"/>
    </row>
    <row r="133" spans="1:9" ht="18.75" customHeight="1" x14ac:dyDescent="0.3">
      <c r="A133" s="13"/>
      <c r="B133" s="21"/>
      <c r="C133" s="3"/>
      <c r="D133" s="13"/>
      <c r="E133" s="19"/>
      <c r="F133" s="67"/>
      <c r="G133" s="64"/>
      <c r="H133" s="51"/>
    </row>
    <row r="134" spans="1:9" ht="18.75" customHeight="1" x14ac:dyDescent="0.3">
      <c r="A134" s="68"/>
      <c r="B134" s="65"/>
      <c r="C134" s="65"/>
      <c r="D134" s="68"/>
      <c r="E134" s="31"/>
      <c r="F134" s="67"/>
      <c r="G134" s="64"/>
      <c r="H134" s="51"/>
      <c r="I134" s="13"/>
    </row>
    <row r="135" spans="1:9" ht="18.75" customHeight="1" x14ac:dyDescent="0.3">
      <c r="A135" s="25"/>
      <c r="B135" s="48"/>
      <c r="C135" s="48"/>
      <c r="D135" s="25"/>
      <c r="E135" s="31"/>
      <c r="F135" s="33"/>
      <c r="G135" s="47"/>
      <c r="H135" s="51"/>
      <c r="I135" s="25"/>
    </row>
    <row r="136" spans="1:9" ht="18.75" customHeight="1" x14ac:dyDescent="0.3">
      <c r="A136" s="5"/>
      <c r="B136" s="20"/>
      <c r="C136" s="20"/>
      <c r="D136" s="5"/>
      <c r="E136" s="31"/>
      <c r="F136" s="20"/>
      <c r="G136" s="5"/>
      <c r="H136" s="51"/>
      <c r="I136" s="25"/>
    </row>
    <row r="137" spans="1:9" ht="18.75" customHeight="1" x14ac:dyDescent="0.35">
      <c r="A137" s="7"/>
      <c r="H137" s="51"/>
      <c r="I137" s="7"/>
    </row>
    <row r="138" spans="1:9" ht="18.75" customHeight="1" x14ac:dyDescent="0.3">
      <c r="H138" s="51"/>
    </row>
    <row r="139" spans="1:9" ht="18.75" customHeight="1" x14ac:dyDescent="0.35">
      <c r="A139" s="13"/>
      <c r="B139" s="21"/>
      <c r="C139" s="21"/>
      <c r="D139" s="13"/>
      <c r="E139" s="18"/>
      <c r="F139" s="67"/>
      <c r="G139" s="68"/>
      <c r="H139" s="51"/>
      <c r="I139" s="7"/>
    </row>
    <row r="140" spans="1:9" ht="18.75" customHeight="1" x14ac:dyDescent="0.3">
      <c r="A140" s="5"/>
      <c r="B140" s="20"/>
      <c r="C140" s="20"/>
      <c r="D140" s="5"/>
      <c r="E140" s="19"/>
      <c r="F140" s="20"/>
      <c r="G140" s="5"/>
      <c r="H140" s="51"/>
    </row>
    <row r="141" spans="1:9" ht="18.75" customHeight="1" x14ac:dyDescent="0.3">
      <c r="A141" s="5"/>
      <c r="B141" s="20"/>
      <c r="C141" s="20"/>
      <c r="D141" s="5"/>
      <c r="E141" s="19"/>
      <c r="F141" s="20"/>
      <c r="G141" s="5"/>
      <c r="H141" s="51"/>
      <c r="I141" s="13"/>
    </row>
    <row r="142" spans="1:9" ht="18.75" customHeight="1" x14ac:dyDescent="0.3">
      <c r="A142" s="5"/>
      <c r="B142" s="20"/>
      <c r="C142" s="20"/>
      <c r="D142" s="5"/>
      <c r="E142" s="19"/>
      <c r="F142" s="20"/>
      <c r="G142" s="5"/>
      <c r="H142" s="51"/>
      <c r="I142" s="13"/>
    </row>
    <row r="143" spans="1:9" ht="18.75" customHeight="1" x14ac:dyDescent="0.35">
      <c r="A143" s="25"/>
      <c r="B143" s="33"/>
      <c r="C143" s="33"/>
      <c r="D143" s="25"/>
      <c r="E143" s="19"/>
      <c r="F143" s="33"/>
      <c r="G143" s="25"/>
      <c r="H143" s="51"/>
      <c r="I143" s="7"/>
    </row>
    <row r="144" spans="1:9" ht="18.75" customHeight="1" x14ac:dyDescent="0.3">
      <c r="A144" s="68"/>
      <c r="B144" s="48"/>
      <c r="C144" s="48"/>
      <c r="D144" s="25"/>
      <c r="E144" s="19"/>
      <c r="F144" s="33"/>
      <c r="G144" s="25"/>
      <c r="H144" s="51"/>
    </row>
    <row r="145" spans="1:9" ht="18.75" customHeight="1" x14ac:dyDescent="0.3">
      <c r="A145" s="5"/>
      <c r="B145" s="20"/>
      <c r="C145" s="20"/>
      <c r="D145" s="5"/>
      <c r="E145" s="31"/>
      <c r="F145" s="20"/>
      <c r="G145" s="5"/>
      <c r="H145" s="51"/>
      <c r="I145" s="13"/>
    </row>
    <row r="146" spans="1:9" ht="18.75" customHeight="1" x14ac:dyDescent="0.35">
      <c r="A146" s="7"/>
      <c r="H146" s="51"/>
      <c r="I146" s="7"/>
    </row>
    <row r="147" spans="1:9" ht="18.75" customHeight="1" x14ac:dyDescent="0.3">
      <c r="H147" s="51"/>
    </row>
    <row r="148" spans="1:9" ht="18.75" customHeight="1" x14ac:dyDescent="0.35">
      <c r="A148" s="13"/>
      <c r="B148" s="21"/>
      <c r="C148" s="21"/>
      <c r="D148" s="13"/>
      <c r="E148" s="18"/>
      <c r="F148" s="21"/>
      <c r="G148" s="13"/>
      <c r="H148" s="51"/>
      <c r="I148" s="7"/>
    </row>
    <row r="149" spans="1:9" ht="18.75" customHeight="1" x14ac:dyDescent="0.3">
      <c r="A149" s="5"/>
      <c r="B149" s="20"/>
      <c r="C149" s="20"/>
      <c r="D149" s="5"/>
      <c r="E149" s="19"/>
      <c r="F149" s="20"/>
      <c r="G149" s="5"/>
      <c r="H149" s="51"/>
    </row>
    <row r="150" spans="1:9" ht="18.75" customHeight="1" x14ac:dyDescent="0.3">
      <c r="A150" s="5"/>
      <c r="B150" s="20"/>
      <c r="C150" s="20"/>
      <c r="D150" s="5"/>
      <c r="E150" s="19"/>
      <c r="F150" s="20"/>
      <c r="G150" s="5"/>
      <c r="H150" s="51"/>
      <c r="I150" s="13"/>
    </row>
    <row r="151" spans="1:9" ht="18.75" customHeight="1" x14ac:dyDescent="0.3">
      <c r="A151" s="207"/>
      <c r="B151" s="67"/>
      <c r="C151" s="67"/>
      <c r="D151" s="68"/>
      <c r="E151" s="19"/>
      <c r="F151" s="67"/>
      <c r="G151" s="68"/>
      <c r="H151" s="51"/>
      <c r="I151" s="13"/>
    </row>
    <row r="152" spans="1:9" ht="18.75" customHeight="1" x14ac:dyDescent="0.35">
      <c r="A152" s="5"/>
      <c r="B152" s="20"/>
      <c r="C152" s="20"/>
      <c r="D152" s="5"/>
      <c r="E152" s="19"/>
      <c r="F152" s="20"/>
      <c r="G152" s="5"/>
      <c r="H152" s="51"/>
      <c r="I152" s="7"/>
    </row>
    <row r="153" spans="1:9" ht="18.75" customHeight="1" x14ac:dyDescent="0.3">
      <c r="A153" s="25"/>
      <c r="B153" s="33"/>
      <c r="C153" s="33"/>
      <c r="D153" s="5"/>
      <c r="E153" s="19"/>
      <c r="F153" s="20"/>
      <c r="G153" s="5"/>
      <c r="H153" s="51"/>
    </row>
    <row r="154" spans="1:9" ht="18.75" customHeight="1" x14ac:dyDescent="0.3">
      <c r="A154" s="25"/>
      <c r="B154" s="20"/>
      <c r="C154" s="20"/>
      <c r="D154" s="5"/>
      <c r="E154" s="19"/>
      <c r="F154" s="20"/>
      <c r="G154" s="5"/>
      <c r="H154" s="51"/>
      <c r="I154" s="13"/>
    </row>
    <row r="155" spans="1:9" ht="18.75" customHeight="1" x14ac:dyDescent="0.3">
      <c r="A155" s="5"/>
      <c r="B155" s="33"/>
      <c r="C155" s="33"/>
      <c r="D155" s="25"/>
      <c r="E155" s="19"/>
      <c r="F155" s="33"/>
      <c r="G155" s="25"/>
      <c r="H155" s="51"/>
      <c r="I155" s="13"/>
    </row>
    <row r="156" spans="1:9" ht="18.75" customHeight="1" x14ac:dyDescent="0.3">
      <c r="A156" s="5"/>
      <c r="B156" s="48"/>
      <c r="C156" s="48"/>
      <c r="D156" s="25"/>
      <c r="E156" s="19"/>
      <c r="F156" s="33"/>
      <c r="G156" s="25"/>
      <c r="H156" s="51"/>
      <c r="I156" s="5"/>
    </row>
    <row r="157" spans="1:9" ht="18.75" customHeight="1" x14ac:dyDescent="0.3">
      <c r="A157" s="5"/>
      <c r="B157" s="20"/>
      <c r="C157" s="20"/>
      <c r="D157" s="5"/>
      <c r="E157" s="31"/>
      <c r="F157" s="20"/>
      <c r="G157" s="5"/>
      <c r="H157" s="51"/>
      <c r="I157" s="5"/>
    </row>
    <row r="158" spans="1:9" ht="18.75" customHeight="1" x14ac:dyDescent="0.3">
      <c r="A158" s="5"/>
      <c r="B158" s="20"/>
      <c r="C158" s="20"/>
      <c r="D158" s="5"/>
      <c r="E158" s="31"/>
      <c r="F158" s="20"/>
      <c r="G158" s="5"/>
      <c r="H158" s="51"/>
      <c r="I158" s="5"/>
    </row>
    <row r="159" spans="1:9" ht="18.75" customHeight="1" x14ac:dyDescent="0.3">
      <c r="A159" s="68"/>
      <c r="B159" s="67"/>
      <c r="C159" s="67"/>
      <c r="D159" s="68"/>
      <c r="E159" s="19"/>
      <c r="F159" s="67"/>
      <c r="G159" s="68"/>
      <c r="H159" s="51"/>
    </row>
    <row r="160" spans="1:9" ht="18.75" customHeight="1" x14ac:dyDescent="0.3">
      <c r="A160" s="5"/>
      <c r="B160" s="20"/>
      <c r="C160" s="20"/>
      <c r="D160" s="5"/>
      <c r="E160" s="31"/>
      <c r="F160" s="20"/>
      <c r="G160" s="5"/>
      <c r="H160" s="51"/>
    </row>
    <row r="161" spans="1:9" ht="18.75" customHeight="1" x14ac:dyDescent="0.35">
      <c r="A161" s="7"/>
      <c r="H161" s="51"/>
      <c r="I161" s="7"/>
    </row>
    <row r="162" spans="1:9" ht="18.75" customHeight="1" x14ac:dyDescent="0.3">
      <c r="H162" s="51"/>
    </row>
    <row r="163" spans="1:9" ht="18.75" customHeight="1" x14ac:dyDescent="0.35">
      <c r="A163" s="13"/>
      <c r="B163" s="21"/>
      <c r="C163" s="21"/>
      <c r="D163" s="13"/>
      <c r="E163" s="19"/>
      <c r="F163" s="67"/>
      <c r="G163" s="68"/>
      <c r="H163" s="51"/>
      <c r="I163" s="7"/>
    </row>
    <row r="164" spans="1:9" ht="18.75" customHeight="1" x14ac:dyDescent="0.3">
      <c r="A164" s="25"/>
      <c r="B164" s="33"/>
      <c r="C164" s="33"/>
      <c r="D164" s="25"/>
      <c r="E164" s="19"/>
      <c r="F164" s="33"/>
      <c r="G164" s="25"/>
      <c r="H164" s="51"/>
    </row>
    <row r="165" spans="1:9" ht="18.75" customHeight="1" x14ac:dyDescent="0.3">
      <c r="A165" s="25"/>
      <c r="B165" s="33"/>
      <c r="C165" s="33"/>
      <c r="D165" s="25"/>
      <c r="E165" s="31"/>
      <c r="F165" s="33"/>
      <c r="G165" s="25"/>
      <c r="H165" s="51"/>
      <c r="I165" s="13"/>
    </row>
    <row r="166" spans="1:9" ht="18.75" customHeight="1" x14ac:dyDescent="0.3">
      <c r="A166" s="5"/>
      <c r="B166" s="48"/>
      <c r="C166" s="48"/>
      <c r="D166" s="25"/>
      <c r="E166" s="31"/>
      <c r="F166" s="33"/>
      <c r="G166" s="25"/>
      <c r="H166" s="51"/>
    </row>
    <row r="167" spans="1:9" ht="18.75" customHeight="1" x14ac:dyDescent="0.3">
      <c r="A167" s="5"/>
      <c r="B167" s="48"/>
      <c r="C167" s="48"/>
      <c r="D167" s="25"/>
      <c r="E167" s="31"/>
      <c r="F167" s="33"/>
      <c r="G167" s="25"/>
      <c r="H167" s="51"/>
    </row>
    <row r="168" spans="1:9" ht="18.75" customHeight="1" x14ac:dyDescent="0.35">
      <c r="A168" s="25"/>
      <c r="B168" s="48"/>
      <c r="C168" s="48"/>
      <c r="D168" s="5"/>
      <c r="E168" s="31"/>
      <c r="F168" s="20"/>
      <c r="G168" s="5"/>
      <c r="H168" s="51"/>
      <c r="I168" s="7"/>
    </row>
    <row r="169" spans="1:9" ht="18.75" customHeight="1" x14ac:dyDescent="0.3">
      <c r="A169" s="5"/>
      <c r="B169" s="48"/>
      <c r="C169" s="48"/>
      <c r="D169" s="5"/>
      <c r="E169" s="31"/>
      <c r="F169" s="20"/>
      <c r="G169" s="5"/>
      <c r="H169" s="51"/>
    </row>
    <row r="170" spans="1:9" ht="18.75" customHeight="1" x14ac:dyDescent="0.3">
      <c r="A170" s="5"/>
      <c r="B170" s="48"/>
      <c r="C170" s="48"/>
      <c r="D170" s="5"/>
      <c r="E170" s="31"/>
      <c r="F170" s="20"/>
      <c r="G170" s="5"/>
      <c r="H170" s="51"/>
      <c r="I170" s="13"/>
    </row>
    <row r="171" spans="1:9" ht="18.75" customHeight="1" x14ac:dyDescent="0.3">
      <c r="A171" s="25"/>
      <c r="B171" s="20"/>
      <c r="C171" s="20"/>
      <c r="D171" s="5"/>
      <c r="E171" s="31"/>
      <c r="F171" s="20"/>
      <c r="G171" s="5"/>
      <c r="H171" s="51"/>
    </row>
    <row r="172" spans="1:9" ht="18.75" customHeight="1" x14ac:dyDescent="0.3">
      <c r="A172" s="25"/>
      <c r="B172" s="33"/>
      <c r="C172" s="33"/>
      <c r="D172" s="25"/>
      <c r="E172" s="31"/>
      <c r="F172" s="33"/>
      <c r="G172" s="25"/>
      <c r="H172" s="51"/>
    </row>
    <row r="173" spans="1:9" ht="18.75" customHeight="1" x14ac:dyDescent="0.3">
      <c r="A173" s="5"/>
      <c r="B173" s="20"/>
      <c r="C173" s="20"/>
      <c r="D173" s="5"/>
      <c r="E173" s="19"/>
      <c r="F173" s="20"/>
      <c r="G173" s="5"/>
      <c r="H173" s="51"/>
    </row>
    <row r="174" spans="1:9" ht="18.75" customHeight="1" x14ac:dyDescent="0.3">
      <c r="A174" s="25"/>
      <c r="B174" s="33"/>
      <c r="C174" s="33"/>
      <c r="D174" s="25"/>
      <c r="E174" s="19"/>
      <c r="F174" s="33"/>
      <c r="G174" s="25"/>
      <c r="H174" s="51"/>
    </row>
    <row r="175" spans="1:9" ht="18.75" customHeight="1" x14ac:dyDescent="0.35">
      <c r="A175" s="7"/>
      <c r="H175" s="51"/>
    </row>
    <row r="176" spans="1:9" ht="18.75" customHeight="1" x14ac:dyDescent="0.35">
      <c r="A176" s="7"/>
      <c r="H176" s="51"/>
    </row>
    <row r="177" spans="1:8" ht="18.75" customHeight="1" x14ac:dyDescent="0.3">
      <c r="H177" s="51"/>
    </row>
    <row r="178" spans="1:8" ht="18.75" customHeight="1" x14ac:dyDescent="0.3">
      <c r="A178" s="13"/>
      <c r="B178" s="21"/>
      <c r="C178" s="21"/>
      <c r="D178" s="13"/>
      <c r="E178" s="18"/>
      <c r="F178" s="21"/>
      <c r="G178" s="13"/>
      <c r="H178" s="51"/>
    </row>
    <row r="179" spans="1:8" ht="18.75" customHeight="1" x14ac:dyDescent="0.3">
      <c r="A179" s="68"/>
      <c r="B179" s="67"/>
      <c r="C179" s="67"/>
      <c r="D179" s="68"/>
      <c r="E179" s="19"/>
      <c r="F179" s="67"/>
      <c r="G179" s="68"/>
      <c r="H179" s="51"/>
    </row>
    <row r="180" spans="1:8" ht="18.75" customHeight="1" x14ac:dyDescent="0.3">
      <c r="A180" s="25"/>
      <c r="B180" s="33"/>
      <c r="C180" s="33"/>
      <c r="D180" s="25"/>
      <c r="E180" s="19"/>
      <c r="F180" s="33"/>
      <c r="G180" s="25"/>
      <c r="H180" s="51"/>
    </row>
    <row r="181" spans="1:8" ht="18.75" customHeight="1" x14ac:dyDescent="0.3">
      <c r="A181" s="25"/>
      <c r="B181" s="33"/>
      <c r="C181" s="33"/>
      <c r="D181" s="25"/>
      <c r="E181" s="19"/>
      <c r="F181" s="33"/>
      <c r="G181" s="25"/>
      <c r="H181" s="51"/>
    </row>
    <row r="182" spans="1:8" ht="18.75" customHeight="1" x14ac:dyDescent="0.3">
      <c r="A182" s="25"/>
      <c r="B182" s="33"/>
      <c r="C182" s="33"/>
      <c r="D182" s="25"/>
      <c r="E182" s="19"/>
      <c r="F182" s="33"/>
      <c r="G182" s="25"/>
      <c r="H182" s="51"/>
    </row>
    <row r="183" spans="1:8" ht="18.75" customHeight="1" x14ac:dyDescent="0.3">
      <c r="A183" s="4"/>
      <c r="B183" s="33"/>
      <c r="C183" s="33"/>
      <c r="D183" s="25"/>
      <c r="E183" s="19"/>
      <c r="F183" s="20"/>
      <c r="G183" s="25"/>
      <c r="H183" s="51"/>
    </row>
    <row r="184" spans="1:8" ht="18.75" customHeight="1" x14ac:dyDescent="0.3">
      <c r="A184" s="25"/>
      <c r="B184" s="33"/>
      <c r="C184" s="33"/>
      <c r="D184" s="25"/>
      <c r="E184" s="19"/>
      <c r="F184" s="33"/>
      <c r="G184" s="25"/>
      <c r="H184" s="51"/>
    </row>
    <row r="185" spans="1:8" ht="18.75" customHeight="1" x14ac:dyDescent="0.3">
      <c r="A185" s="4"/>
      <c r="B185" s="2"/>
      <c r="C185" s="2"/>
      <c r="D185" s="5"/>
      <c r="E185" s="19"/>
      <c r="F185" s="2"/>
      <c r="G185" s="2"/>
      <c r="H185" s="51"/>
    </row>
    <row r="186" spans="1:8" ht="18.75" customHeight="1" x14ac:dyDescent="0.3">
      <c r="A186" s="4"/>
      <c r="B186" s="33"/>
      <c r="C186" s="33"/>
      <c r="D186" s="25"/>
      <c r="E186" s="31"/>
      <c r="F186" s="20"/>
      <c r="G186" s="25"/>
      <c r="H186" s="51"/>
    </row>
    <row r="187" spans="1:8" ht="18.75" customHeight="1" x14ac:dyDescent="0.3">
      <c r="A187" s="25"/>
      <c r="B187" s="2"/>
      <c r="C187" s="2"/>
      <c r="D187" s="5"/>
      <c r="E187" s="31"/>
      <c r="F187" s="2"/>
      <c r="G187" s="2"/>
      <c r="H187" s="51"/>
    </row>
    <row r="188" spans="1:8" ht="18.75" customHeight="1" x14ac:dyDescent="0.35">
      <c r="A188" s="7"/>
      <c r="B188" s="2"/>
      <c r="C188" s="2"/>
      <c r="D188" s="5"/>
      <c r="E188" s="31"/>
      <c r="F188" s="2"/>
      <c r="G188" s="2"/>
      <c r="H188" s="51"/>
    </row>
    <row r="189" spans="1:8" ht="18.75" customHeight="1" x14ac:dyDescent="0.3">
      <c r="B189" s="2"/>
      <c r="C189" s="2"/>
      <c r="D189" s="4"/>
      <c r="E189" s="31"/>
      <c r="F189" s="2"/>
      <c r="G189" s="2"/>
      <c r="H189" s="51"/>
    </row>
    <row r="190" spans="1:8" ht="18.75" customHeight="1" x14ac:dyDescent="0.35">
      <c r="A190" s="7"/>
      <c r="B190" s="48"/>
      <c r="C190" s="48"/>
      <c r="D190" s="25"/>
      <c r="E190" s="33"/>
      <c r="F190" s="33"/>
      <c r="G190" s="47"/>
      <c r="H190" s="51"/>
    </row>
    <row r="191" spans="1:8" ht="18.75" customHeight="1" x14ac:dyDescent="0.35">
      <c r="A191" s="7"/>
      <c r="H191" s="51"/>
    </row>
    <row r="192" spans="1:8" ht="18.75" customHeight="1" x14ac:dyDescent="0.3">
      <c r="H192" s="51"/>
    </row>
    <row r="193" spans="1:8" ht="18.75" customHeight="1" x14ac:dyDescent="0.3">
      <c r="A193" s="13"/>
      <c r="B193" s="3"/>
      <c r="C193" s="3"/>
      <c r="D193" s="13"/>
      <c r="E193" s="21"/>
      <c r="F193" s="21"/>
      <c r="G193" s="9"/>
      <c r="H193" s="51"/>
    </row>
    <row r="194" spans="1:8" ht="18.75" customHeight="1" x14ac:dyDescent="0.3">
      <c r="A194" s="13"/>
      <c r="B194" s="3"/>
      <c r="C194" s="3"/>
      <c r="D194" s="13"/>
      <c r="E194" s="21"/>
      <c r="F194" s="21"/>
      <c r="G194" s="9"/>
      <c r="H194" s="51"/>
    </row>
    <row r="195" spans="1:8" ht="18.75" customHeight="1" x14ac:dyDescent="0.3">
      <c r="A195" s="5"/>
      <c r="B195" s="2"/>
      <c r="C195" s="2"/>
      <c r="D195" s="5"/>
      <c r="E195" s="20"/>
      <c r="F195" s="20"/>
      <c r="G195" s="4"/>
      <c r="H195" s="51"/>
    </row>
    <row r="196" spans="1:8" ht="18.75" customHeight="1" x14ac:dyDescent="0.3">
      <c r="A196" s="68"/>
      <c r="B196" s="65"/>
      <c r="C196" s="65"/>
      <c r="D196" s="68"/>
      <c r="E196" s="67"/>
      <c r="F196" s="67"/>
      <c r="G196" s="64"/>
      <c r="H196" s="51"/>
    </row>
    <row r="197" spans="1:8" ht="18.75" customHeight="1" x14ac:dyDescent="0.3">
      <c r="A197" s="68"/>
      <c r="B197" s="65"/>
      <c r="C197" s="65"/>
      <c r="D197" s="68"/>
      <c r="E197" s="67"/>
      <c r="F197" s="67"/>
      <c r="G197" s="64"/>
      <c r="H197" s="51"/>
    </row>
    <row r="198" spans="1:8" ht="18.75" customHeight="1" x14ac:dyDescent="0.3">
      <c r="A198" s="66"/>
      <c r="B198" s="66"/>
      <c r="C198" s="66"/>
      <c r="D198" s="66"/>
      <c r="E198" s="66"/>
      <c r="F198" s="66"/>
      <c r="G198" s="66"/>
      <c r="H198" s="51"/>
    </row>
    <row r="199" spans="1:8" ht="18.75" customHeight="1" x14ac:dyDescent="0.3">
      <c r="A199" s="13"/>
      <c r="B199" s="3"/>
      <c r="C199" s="3"/>
      <c r="D199" s="13"/>
      <c r="E199" s="20"/>
      <c r="F199" s="67"/>
      <c r="G199" s="64"/>
      <c r="H199" s="51"/>
    </row>
    <row r="200" spans="1:8" ht="18.75" customHeight="1" x14ac:dyDescent="0.3">
      <c r="A200" s="13"/>
      <c r="B200" s="3"/>
      <c r="C200" s="3"/>
      <c r="D200" s="13"/>
      <c r="E200" s="20"/>
      <c r="F200" s="20"/>
      <c r="G200" s="4"/>
      <c r="H200" s="51"/>
    </row>
    <row r="201" spans="1:8" ht="18.75" customHeight="1" x14ac:dyDescent="0.35">
      <c r="A201" s="7"/>
      <c r="H201" s="51"/>
    </row>
    <row r="202" spans="1:8" ht="18.75" customHeight="1" x14ac:dyDescent="0.3">
      <c r="H202" s="51"/>
    </row>
    <row r="203" spans="1:8" ht="18.75" customHeight="1" x14ac:dyDescent="0.3">
      <c r="A203" s="13"/>
      <c r="B203" s="3"/>
      <c r="C203" s="3"/>
      <c r="D203" s="13"/>
      <c r="E203" s="20"/>
      <c r="F203" s="67"/>
      <c r="G203" s="64"/>
      <c r="H203" s="51"/>
    </row>
    <row r="204" spans="1:8" ht="18.75" customHeight="1" x14ac:dyDescent="0.3">
      <c r="A204" s="13"/>
      <c r="B204" s="3"/>
      <c r="C204" s="3"/>
      <c r="D204" s="13"/>
      <c r="E204" s="20"/>
      <c r="F204" s="20"/>
      <c r="G204" s="4"/>
      <c r="H204" s="51"/>
    </row>
    <row r="205" spans="1:8" ht="18.75" customHeight="1" x14ac:dyDescent="0.3">
      <c r="A205" s="5"/>
      <c r="B205" s="2"/>
      <c r="C205" s="2"/>
      <c r="D205" s="5"/>
      <c r="E205" s="20"/>
      <c r="F205" s="20"/>
      <c r="G205" s="4"/>
      <c r="H205" s="51"/>
    </row>
    <row r="206" spans="1:8" ht="18.75" customHeight="1" x14ac:dyDescent="0.3">
      <c r="A206" s="25"/>
      <c r="B206" s="48"/>
      <c r="C206" s="48"/>
      <c r="D206" s="25"/>
      <c r="E206" s="33"/>
      <c r="F206" s="33"/>
      <c r="G206" s="47"/>
      <c r="H206" s="51"/>
    </row>
    <row r="207" spans="1:8" ht="18.75" customHeight="1" x14ac:dyDescent="0.3">
      <c r="A207" s="25"/>
      <c r="B207" s="48"/>
      <c r="C207" s="48"/>
      <c r="D207" s="25"/>
      <c r="E207" s="33"/>
      <c r="F207" s="33"/>
      <c r="G207" s="47"/>
      <c r="H207" s="51"/>
    </row>
    <row r="208" spans="1:8" ht="18.75" customHeight="1" x14ac:dyDescent="0.3">
      <c r="A208" s="5"/>
      <c r="B208" s="2"/>
      <c r="C208" s="2"/>
      <c r="D208" s="5"/>
      <c r="E208" s="20"/>
      <c r="F208" s="20"/>
      <c r="G208" s="4"/>
      <c r="H208" s="51"/>
    </row>
    <row r="209" spans="1:8" ht="18.75" customHeight="1" x14ac:dyDescent="0.3">
      <c r="A209" s="5"/>
      <c r="B209" s="2"/>
      <c r="C209" s="2"/>
      <c r="D209" s="5"/>
      <c r="E209" s="20"/>
      <c r="F209" s="20"/>
      <c r="G209" s="4"/>
      <c r="H209" s="51"/>
    </row>
    <row r="210" spans="1:8" ht="18.75" customHeight="1" x14ac:dyDescent="0.3">
      <c r="A210" s="5"/>
      <c r="B210" s="2"/>
      <c r="C210" s="2"/>
      <c r="H210" s="51"/>
    </row>
    <row r="211" spans="1:8" ht="18.75" customHeight="1" x14ac:dyDescent="0.35">
      <c r="A211" s="7"/>
      <c r="B211" s="7"/>
      <c r="H211" s="51"/>
    </row>
    <row r="212" spans="1:8" ht="18.75" customHeight="1" x14ac:dyDescent="0.3">
      <c r="A212" s="4"/>
      <c r="B212" s="2"/>
      <c r="C212" s="2"/>
      <c r="D212" s="5"/>
      <c r="E212" s="20"/>
      <c r="F212" s="20"/>
      <c r="G212" s="4"/>
      <c r="H212" s="51"/>
    </row>
    <row r="213" spans="1:8" ht="18.75" customHeight="1" x14ac:dyDescent="0.3">
      <c r="A213" s="2"/>
      <c r="B213" s="2"/>
      <c r="C213" s="2"/>
      <c r="D213" s="2"/>
      <c r="E213" s="2"/>
      <c r="F213" s="2"/>
      <c r="G213" s="2"/>
      <c r="H213" s="51"/>
    </row>
    <row r="214" spans="1:8" ht="18.75" customHeight="1" x14ac:dyDescent="0.3">
      <c r="A214" s="58"/>
      <c r="B214" s="58"/>
      <c r="C214" s="58"/>
      <c r="D214" s="58"/>
      <c r="E214" s="58"/>
      <c r="F214" s="58"/>
      <c r="G214" s="58"/>
      <c r="H214" s="51"/>
    </row>
    <row r="215" spans="1:8" ht="18.75" customHeight="1" x14ac:dyDescent="0.3">
      <c r="A215" s="5"/>
      <c r="B215" s="2"/>
      <c r="C215" s="2"/>
      <c r="D215" s="5"/>
      <c r="E215" s="20"/>
      <c r="F215" s="20"/>
      <c r="G215" s="4"/>
      <c r="H215" s="51"/>
    </row>
    <row r="216" spans="1:8" ht="18.75" customHeight="1" x14ac:dyDescent="0.3">
      <c r="A216" s="5"/>
      <c r="B216" s="2"/>
      <c r="C216" s="2"/>
      <c r="H216" s="51"/>
    </row>
    <row r="217" spans="1:8" ht="18.75" customHeight="1" x14ac:dyDescent="0.35">
      <c r="A217" s="7"/>
      <c r="B217" s="7"/>
      <c r="H217" s="51"/>
    </row>
    <row r="218" spans="1:8" ht="18.75" customHeight="1" x14ac:dyDescent="0.3">
      <c r="A218" s="4"/>
      <c r="B218" s="2"/>
      <c r="C218" s="2"/>
      <c r="D218" s="5"/>
      <c r="E218" s="20"/>
      <c r="F218" s="20"/>
      <c r="G218" s="4"/>
      <c r="H218" s="51"/>
    </row>
    <row r="219" spans="1:8" ht="18.75" customHeight="1" x14ac:dyDescent="0.3">
      <c r="A219" s="2"/>
      <c r="B219" s="2"/>
      <c r="C219" s="2"/>
      <c r="D219" s="2"/>
      <c r="E219" s="2"/>
      <c r="F219" s="2"/>
      <c r="G219" s="2"/>
      <c r="H219" s="51"/>
    </row>
    <row r="220" spans="1:8" ht="18.75" customHeight="1" x14ac:dyDescent="0.35">
      <c r="A220" s="7"/>
      <c r="B220" s="7"/>
      <c r="H220" s="51"/>
    </row>
    <row r="221" spans="1:8" ht="18.75" customHeight="1" x14ac:dyDescent="0.3">
      <c r="A221" s="13"/>
      <c r="B221" s="21"/>
      <c r="C221" s="21"/>
      <c r="D221" s="13"/>
      <c r="E221" s="10"/>
      <c r="F221" s="67"/>
      <c r="G221" s="68"/>
      <c r="H221" s="51"/>
    </row>
    <row r="222" spans="1:8" ht="18.75" customHeight="1" x14ac:dyDescent="0.3">
      <c r="A222" s="13"/>
      <c r="B222" s="21"/>
      <c r="C222" s="21"/>
      <c r="D222" s="13"/>
      <c r="E222" s="10"/>
      <c r="F222" s="67"/>
      <c r="G222" s="68"/>
      <c r="H222" s="51"/>
    </row>
    <row r="223" spans="1:8" ht="18.75" customHeight="1" x14ac:dyDescent="0.3">
      <c r="A223" s="25"/>
      <c r="B223" s="33"/>
      <c r="C223" s="30"/>
      <c r="D223" s="46"/>
      <c r="E223" s="44"/>
      <c r="F223" s="46"/>
      <c r="G223" s="25"/>
      <c r="H223" s="51"/>
    </row>
    <row r="224" spans="1:8" ht="18.75" customHeight="1" x14ac:dyDescent="0.3">
      <c r="A224" s="25"/>
      <c r="B224" s="33"/>
      <c r="C224" s="30"/>
      <c r="D224" s="46"/>
      <c r="E224" s="44"/>
      <c r="F224" s="46"/>
      <c r="G224" s="25"/>
      <c r="H224" s="51"/>
    </row>
    <row r="225" spans="1:8" ht="18.75" customHeight="1" x14ac:dyDescent="0.35">
      <c r="A225" s="7"/>
      <c r="B225" s="7"/>
      <c r="H225" s="51"/>
    </row>
    <row r="226" spans="1:8" ht="18.75" customHeight="1" x14ac:dyDescent="0.3">
      <c r="A226" s="13"/>
      <c r="B226" s="21"/>
      <c r="C226" s="21"/>
      <c r="D226" s="13"/>
      <c r="E226" s="10"/>
      <c r="F226" s="67"/>
      <c r="G226" s="68"/>
      <c r="H226" s="51"/>
    </row>
    <row r="227" spans="1:8" ht="18.75" customHeight="1" x14ac:dyDescent="0.3">
      <c r="A227" s="13"/>
      <c r="B227" s="21"/>
      <c r="C227" s="21"/>
      <c r="D227" s="13"/>
      <c r="E227" s="10"/>
      <c r="F227" s="67"/>
      <c r="G227" s="68"/>
      <c r="H227" s="51"/>
    </row>
    <row r="228" spans="1:8" ht="18.75" customHeight="1" x14ac:dyDescent="0.3">
      <c r="A228" s="25"/>
      <c r="B228" s="33"/>
      <c r="C228" s="30"/>
      <c r="D228" s="46"/>
      <c r="E228" s="44"/>
      <c r="F228" s="46"/>
      <c r="G228" s="25"/>
      <c r="H228" s="51"/>
    </row>
    <row r="229" spans="1:8" ht="18.75" customHeight="1" x14ac:dyDescent="0.3">
      <c r="A229" s="25"/>
      <c r="B229" s="33"/>
      <c r="C229" s="33"/>
      <c r="D229" s="25"/>
      <c r="E229" s="10"/>
      <c r="F229" s="33"/>
      <c r="G229" s="25"/>
      <c r="H229" s="51"/>
    </row>
    <row r="230" spans="1:8" ht="18.75" customHeight="1" x14ac:dyDescent="0.3">
      <c r="G230" s="5"/>
      <c r="H230" s="51"/>
    </row>
    <row r="231" spans="1:8" ht="18.75" customHeight="1" x14ac:dyDescent="0.35">
      <c r="A231" s="7"/>
      <c r="G231" s="5"/>
      <c r="H231" s="51"/>
    </row>
    <row r="232" spans="1:8" ht="18.75" customHeight="1" x14ac:dyDescent="0.25"/>
    <row r="233" spans="1:8" ht="18.75" customHeight="1" x14ac:dyDescent="0.25"/>
    <row r="234" spans="1:8" ht="18.75" customHeight="1" x14ac:dyDescent="0.25"/>
    <row r="235" spans="1:8" ht="18.75" customHeight="1" x14ac:dyDescent="0.25"/>
    <row r="236" spans="1:8" ht="18.75" customHeight="1" x14ac:dyDescent="0.35">
      <c r="A236" s="7"/>
      <c r="G236" s="5"/>
      <c r="H236" s="51"/>
    </row>
    <row r="237" spans="1:8" ht="18.75" customHeight="1" x14ac:dyDescent="0.3">
      <c r="G237" s="5"/>
      <c r="H237" s="51"/>
    </row>
    <row r="238" spans="1:8" ht="18.75" customHeight="1" x14ac:dyDescent="0.3">
      <c r="A238" s="13"/>
      <c r="B238" s="21"/>
      <c r="C238" s="21"/>
      <c r="D238" s="13"/>
      <c r="E238" s="10"/>
      <c r="F238" s="67"/>
      <c r="G238" s="68"/>
      <c r="H238" s="51"/>
    </row>
    <row r="239" spans="1:8" ht="18.75" customHeight="1" x14ac:dyDescent="0.3">
      <c r="A239" s="25"/>
      <c r="B239" s="33"/>
      <c r="C239" s="33"/>
      <c r="D239" s="25"/>
      <c r="E239" s="10"/>
      <c r="F239" s="33"/>
      <c r="G239" s="25"/>
      <c r="H239" s="51"/>
    </row>
    <row r="240" spans="1:8" ht="18.75" customHeight="1" x14ac:dyDescent="0.3">
      <c r="G240" s="5"/>
      <c r="H240" s="51"/>
    </row>
    <row r="241" spans="1:8" ht="18.75" customHeight="1" x14ac:dyDescent="0.35">
      <c r="A241" s="7"/>
      <c r="G241" s="5"/>
      <c r="H241" s="51"/>
    </row>
    <row r="242" spans="1:8" ht="18.75" customHeight="1" x14ac:dyDescent="0.25"/>
    <row r="243" spans="1:8" ht="18.75" customHeight="1" x14ac:dyDescent="0.25"/>
    <row r="244" spans="1:8" ht="18.75" customHeight="1" x14ac:dyDescent="0.25"/>
    <row r="245" spans="1:8" ht="18.75" customHeight="1" x14ac:dyDescent="0.25"/>
    <row r="246" spans="1:8" ht="18.75" customHeight="1" x14ac:dyDescent="0.25"/>
    <row r="247" spans="1:8" ht="18.75" customHeight="1" x14ac:dyDescent="0.25"/>
    <row r="248" spans="1:8" ht="18.75" customHeight="1" x14ac:dyDescent="0.25"/>
    <row r="249" spans="1:8" ht="18.75" customHeight="1" x14ac:dyDescent="0.25"/>
    <row r="250" spans="1:8" ht="18.75" customHeight="1" x14ac:dyDescent="0.25"/>
    <row r="251" spans="1:8" ht="18.75" customHeight="1" x14ac:dyDescent="0.25"/>
    <row r="252" spans="1:8" ht="18.75" customHeight="1" x14ac:dyDescent="0.25"/>
    <row r="253" spans="1:8" ht="18.75" customHeight="1" x14ac:dyDescent="0.25"/>
    <row r="254" spans="1:8" ht="18.75" customHeight="1" x14ac:dyDescent="0.25"/>
    <row r="255" spans="1:8" ht="18.75" customHeight="1" x14ac:dyDescent="0.25"/>
    <row r="256" spans="1:8" ht="18.75" customHeight="1" x14ac:dyDescent="0.25"/>
    <row r="257" spans="1:9" ht="18.75" customHeight="1" x14ac:dyDescent="0.25"/>
    <row r="258" spans="1:9" ht="18.75" customHeight="1" x14ac:dyDescent="0.25"/>
    <row r="259" spans="1:9" ht="18.75" customHeight="1" x14ac:dyDescent="0.25"/>
    <row r="260" spans="1:9" ht="18.75" customHeight="1" x14ac:dyDescent="0.25"/>
    <row r="261" spans="1:9" ht="18.75" customHeight="1" x14ac:dyDescent="0.25"/>
    <row r="262" spans="1:9" ht="18.75" customHeight="1" x14ac:dyDescent="0.25"/>
    <row r="263" spans="1:9" ht="18.75" customHeight="1" x14ac:dyDescent="0.25"/>
    <row r="264" spans="1:9" ht="18.75" customHeight="1" x14ac:dyDescent="0.3">
      <c r="A264" s="25"/>
      <c r="B264" s="20"/>
      <c r="C264" s="20"/>
      <c r="D264" s="5"/>
      <c r="E264" s="19"/>
      <c r="F264" s="33"/>
      <c r="G264" s="5"/>
      <c r="H264" s="51"/>
    </row>
    <row r="265" spans="1:9" ht="18.75" customHeight="1" x14ac:dyDescent="0.3">
      <c r="A265" s="25"/>
      <c r="B265" s="20"/>
      <c r="C265" s="20"/>
      <c r="D265" s="5"/>
      <c r="E265" s="19"/>
      <c r="F265" s="33"/>
      <c r="G265" s="5"/>
      <c r="H265" s="51"/>
    </row>
    <row r="266" spans="1:9" ht="18.75" customHeight="1" x14ac:dyDescent="0.3">
      <c r="A266" s="25"/>
      <c r="B266" s="20"/>
      <c r="C266" s="20"/>
      <c r="D266" s="5"/>
      <c r="E266" s="19"/>
      <c r="F266" s="20"/>
      <c r="G266" s="5"/>
      <c r="H266" s="51"/>
    </row>
    <row r="267" spans="1:9" ht="18.75" customHeight="1" x14ac:dyDescent="0.3">
      <c r="A267" s="25"/>
      <c r="B267" s="20"/>
      <c r="C267" s="20"/>
      <c r="D267" s="5"/>
      <c r="E267" s="19"/>
      <c r="F267" s="20"/>
      <c r="G267" s="5"/>
      <c r="H267" s="51"/>
    </row>
    <row r="268" spans="1:9" ht="18.75" customHeight="1" x14ac:dyDescent="0.3">
      <c r="A268" s="25"/>
      <c r="B268" s="20"/>
      <c r="C268" s="20"/>
      <c r="D268" s="5"/>
      <c r="E268" s="19"/>
      <c r="F268" s="20"/>
      <c r="G268" s="5"/>
      <c r="H268" s="51"/>
    </row>
    <row r="269" spans="1:9" ht="18.75" customHeight="1" x14ac:dyDescent="0.3">
      <c r="A269" s="25"/>
      <c r="B269" s="20"/>
      <c r="D269" s="5"/>
      <c r="E269" s="19"/>
      <c r="F269" s="20"/>
      <c r="G269" s="5"/>
      <c r="H269" s="51"/>
    </row>
    <row r="270" spans="1:9" ht="18.75" customHeight="1" x14ac:dyDescent="0.3">
      <c r="A270" s="25"/>
      <c r="B270" s="33"/>
      <c r="C270" s="33"/>
      <c r="D270" s="5"/>
      <c r="E270" s="19"/>
      <c r="F270" s="33"/>
      <c r="G270" s="25"/>
      <c r="H270" s="51"/>
    </row>
    <row r="271" spans="1:9" ht="18.75" customHeight="1" x14ac:dyDescent="0.3">
      <c r="A271" s="25"/>
      <c r="B271" s="20"/>
      <c r="C271" s="20"/>
      <c r="D271" s="5"/>
      <c r="E271" s="19"/>
      <c r="F271" s="20"/>
      <c r="G271" s="5"/>
      <c r="H271" s="51"/>
      <c r="I271" s="33"/>
    </row>
    <row r="272" spans="1:9" ht="18.75" customHeight="1" x14ac:dyDescent="0.3">
      <c r="A272" s="25"/>
      <c r="B272" s="20"/>
      <c r="C272" s="20"/>
      <c r="D272" s="5"/>
      <c r="E272" s="19"/>
      <c r="F272" s="20"/>
      <c r="G272" s="5"/>
      <c r="H272" s="51"/>
    </row>
    <row r="273" spans="1:9" ht="18.75" customHeight="1" x14ac:dyDescent="0.3">
      <c r="A273" s="25"/>
      <c r="B273" s="20"/>
      <c r="C273" s="20"/>
      <c r="D273" s="5"/>
      <c r="E273" s="19"/>
      <c r="F273" s="20"/>
      <c r="G273" s="5"/>
      <c r="H273" s="51"/>
    </row>
    <row r="274" spans="1:9" ht="18.75" customHeight="1" x14ac:dyDescent="0.3">
      <c r="A274" s="25"/>
      <c r="B274" s="20"/>
      <c r="C274" s="20"/>
      <c r="D274" s="5"/>
      <c r="E274" s="19"/>
      <c r="F274" s="20"/>
      <c r="G274" s="5"/>
      <c r="H274" s="51"/>
    </row>
    <row r="275" spans="1:9" ht="18.75" customHeight="1" x14ac:dyDescent="0.3">
      <c r="A275" s="25"/>
      <c r="B275" s="20"/>
      <c r="C275" s="20"/>
      <c r="D275" s="5"/>
      <c r="E275" s="19"/>
      <c r="F275" s="20"/>
      <c r="G275" s="5"/>
      <c r="H275" s="51"/>
    </row>
    <row r="276" spans="1:9" ht="18.75" customHeight="1" x14ac:dyDescent="0.3">
      <c r="A276" s="25"/>
      <c r="B276" s="20"/>
      <c r="C276" s="20"/>
      <c r="D276" s="5"/>
      <c r="E276" s="19"/>
      <c r="F276" s="20"/>
      <c r="G276" s="5"/>
      <c r="H276" s="51"/>
    </row>
    <row r="277" spans="1:9" ht="18.75" customHeight="1" x14ac:dyDescent="0.3">
      <c r="A277" s="25"/>
      <c r="B277" s="20"/>
      <c r="C277" s="20"/>
      <c r="D277" s="5"/>
      <c r="E277" s="19"/>
      <c r="F277" s="20"/>
      <c r="G277" s="5"/>
      <c r="H277" s="51"/>
    </row>
    <row r="278" spans="1:9" ht="18.75" customHeight="1" x14ac:dyDescent="0.3">
      <c r="A278" s="25"/>
      <c r="B278" s="20"/>
      <c r="C278" s="20"/>
      <c r="D278" s="5"/>
      <c r="E278" s="19"/>
      <c r="F278" s="20"/>
      <c r="G278" s="5"/>
      <c r="H278" s="51"/>
      <c r="I278" s="20"/>
    </row>
    <row r="279" spans="1:9" ht="18.75" customHeight="1" x14ac:dyDescent="0.3">
      <c r="A279" s="25"/>
      <c r="B279" s="20"/>
      <c r="C279" s="20"/>
      <c r="D279" s="5"/>
      <c r="E279" s="19"/>
      <c r="F279" s="20"/>
      <c r="G279" s="5"/>
      <c r="H279" s="51"/>
    </row>
    <row r="280" spans="1:9" ht="18.75" customHeight="1" x14ac:dyDescent="0.3">
      <c r="A280" s="25"/>
      <c r="B280" s="20"/>
      <c r="C280" s="20"/>
      <c r="D280" s="5"/>
      <c r="E280" s="19"/>
      <c r="F280" s="20"/>
      <c r="G280" s="5"/>
      <c r="H280" s="51"/>
    </row>
    <row r="281" spans="1:9" ht="18.75" customHeight="1" x14ac:dyDescent="0.3">
      <c r="A281" s="25"/>
      <c r="B281" s="20"/>
      <c r="C281" s="20"/>
      <c r="D281" s="5"/>
      <c r="E281" s="19"/>
      <c r="F281" s="20"/>
      <c r="G281" s="5"/>
      <c r="H281" s="51"/>
    </row>
    <row r="282" spans="1:9" ht="18.75" customHeight="1" x14ac:dyDescent="0.3">
      <c r="A282" s="48"/>
      <c r="B282" s="20"/>
      <c r="C282" s="20"/>
      <c r="D282" s="5"/>
      <c r="E282" s="19"/>
      <c r="F282" s="20"/>
      <c r="G282" s="5"/>
      <c r="H282" s="51"/>
    </row>
    <row r="283" spans="1:9" ht="18.75" customHeight="1" x14ac:dyDescent="0.3">
      <c r="A283" s="48"/>
      <c r="B283" s="33"/>
      <c r="C283" s="33"/>
      <c r="D283" s="5"/>
      <c r="E283" s="19"/>
      <c r="F283" s="33"/>
      <c r="G283" s="25"/>
      <c r="H283" s="51"/>
    </row>
    <row r="284" spans="1:9" ht="18.75" customHeight="1" x14ac:dyDescent="0.3">
      <c r="A284" s="25"/>
      <c r="B284" s="33"/>
      <c r="C284" s="33"/>
      <c r="D284" s="5"/>
      <c r="E284" s="19"/>
      <c r="F284" s="33"/>
      <c r="G284" s="25"/>
      <c r="H284" s="51"/>
    </row>
    <row r="285" spans="1:9" ht="18.75" customHeight="1" x14ac:dyDescent="0.3">
      <c r="A285" s="48"/>
      <c r="B285" s="20"/>
      <c r="C285" s="20"/>
      <c r="D285" s="5"/>
      <c r="E285" s="44"/>
      <c r="F285" s="20"/>
      <c r="G285" s="5"/>
      <c r="H285" s="51"/>
    </row>
    <row r="286" spans="1:9" ht="18.75" customHeight="1" x14ac:dyDescent="0.3">
      <c r="A286" s="48"/>
      <c r="B286" s="33"/>
      <c r="C286" s="33"/>
      <c r="D286" s="5"/>
      <c r="E286" s="44"/>
      <c r="F286" s="33"/>
      <c r="G286" s="25"/>
      <c r="H286" s="51"/>
    </row>
    <row r="287" spans="1:9" ht="18.75" customHeight="1" x14ac:dyDescent="0.3">
      <c r="A287" s="48"/>
      <c r="B287" s="33"/>
      <c r="C287" s="33"/>
      <c r="D287" s="5"/>
      <c r="E287" s="44"/>
      <c r="F287" s="33"/>
      <c r="G287" s="25"/>
      <c r="H287" s="51"/>
    </row>
    <row r="288" spans="1:9" ht="18.75" customHeight="1" x14ac:dyDescent="0.3">
      <c r="A288" s="48"/>
      <c r="B288" s="20"/>
      <c r="C288" s="20"/>
      <c r="D288" s="5"/>
      <c r="E288" s="44"/>
      <c r="F288" s="33"/>
      <c r="G288" s="25"/>
      <c r="H288" s="51"/>
    </row>
    <row r="289" spans="1:8" ht="18.75" customHeight="1" x14ac:dyDescent="0.3">
      <c r="A289" s="25"/>
      <c r="B289" s="20"/>
      <c r="C289" s="20"/>
      <c r="D289" s="5"/>
      <c r="E289" s="44"/>
      <c r="F289" s="20"/>
      <c r="G289" s="5"/>
      <c r="H289" s="51"/>
    </row>
    <row r="290" spans="1:8" ht="18.75" customHeight="1" x14ac:dyDescent="0.3">
      <c r="A290" s="25"/>
      <c r="B290" s="20"/>
      <c r="C290" s="20"/>
      <c r="D290" s="5"/>
      <c r="E290" s="44"/>
      <c r="F290" s="20"/>
      <c r="G290" s="5"/>
      <c r="H290" s="51"/>
    </row>
    <row r="291" spans="1:8" ht="18.75" customHeight="1" x14ac:dyDescent="0.3">
      <c r="A291" s="25"/>
      <c r="B291" s="20"/>
      <c r="C291" s="20"/>
      <c r="D291" s="5"/>
      <c r="E291" s="44"/>
      <c r="F291" s="20"/>
      <c r="G291" s="5"/>
      <c r="H291" s="51"/>
    </row>
    <row r="292" spans="1:8" ht="18.75" customHeight="1" x14ac:dyDescent="0.35">
      <c r="A292" s="7"/>
      <c r="H292" s="51"/>
    </row>
    <row r="293" spans="1:8" ht="18.75" customHeight="1" x14ac:dyDescent="0.3">
      <c r="B293" s="20"/>
      <c r="C293" s="20"/>
      <c r="D293" s="5"/>
      <c r="E293" s="44"/>
      <c r="F293" s="20"/>
      <c r="G293" s="5"/>
      <c r="H293" s="51"/>
    </row>
    <row r="294" spans="1:8" ht="18.75" customHeight="1" x14ac:dyDescent="0.3">
      <c r="A294" s="13"/>
      <c r="B294" s="21"/>
      <c r="C294" s="21"/>
      <c r="D294" s="13"/>
      <c r="E294" s="11"/>
      <c r="F294" s="21"/>
      <c r="G294" s="13"/>
      <c r="H294" s="51"/>
    </row>
    <row r="295" spans="1:8" ht="18.75" customHeight="1" x14ac:dyDescent="0.3">
      <c r="A295" s="5"/>
      <c r="B295" s="20"/>
      <c r="C295" s="20"/>
      <c r="D295" s="5"/>
      <c r="E295" s="11"/>
      <c r="F295" s="20"/>
      <c r="G295" s="5"/>
      <c r="H295" s="51"/>
    </row>
    <row r="296" spans="1:8" ht="18.75" customHeight="1" x14ac:dyDescent="0.3">
      <c r="A296" s="5"/>
      <c r="B296" s="20"/>
      <c r="C296" s="20"/>
      <c r="D296" s="5"/>
      <c r="E296" s="11"/>
      <c r="F296" s="20"/>
      <c r="G296" s="5"/>
      <c r="H296" s="51"/>
    </row>
    <row r="297" spans="1:8" ht="18.75" customHeight="1" x14ac:dyDescent="0.3">
      <c r="A297" s="5"/>
      <c r="B297" s="20"/>
      <c r="C297" s="20"/>
      <c r="D297" s="5"/>
      <c r="E297" s="10"/>
      <c r="F297" s="20"/>
      <c r="G297" s="5"/>
      <c r="H297" s="51"/>
    </row>
    <row r="298" spans="1:8" ht="18.75" customHeight="1" x14ac:dyDescent="0.3">
      <c r="A298" s="5"/>
      <c r="B298" s="20"/>
      <c r="C298" s="20"/>
      <c r="D298" s="5"/>
      <c r="E298" s="10"/>
      <c r="F298" s="20"/>
      <c r="G298" s="5"/>
      <c r="H298" s="51"/>
    </row>
    <row r="299" spans="1:8" ht="18.75" customHeight="1" x14ac:dyDescent="0.3">
      <c r="A299" s="5"/>
      <c r="B299" s="20"/>
      <c r="C299" s="20"/>
      <c r="D299" s="5"/>
      <c r="E299" s="10"/>
      <c r="F299" s="20"/>
      <c r="G299" s="5"/>
      <c r="H299" s="51"/>
    </row>
    <row r="300" spans="1:8" ht="18.75" customHeight="1" x14ac:dyDescent="0.3">
      <c r="A300" s="68"/>
      <c r="B300" s="67"/>
      <c r="C300" s="67"/>
      <c r="D300" s="68"/>
      <c r="E300" s="10"/>
      <c r="F300" s="67"/>
      <c r="G300" s="68"/>
      <c r="H300" s="51"/>
    </row>
    <row r="301" spans="1:8" ht="18.75" customHeight="1" x14ac:dyDescent="0.3">
      <c r="A301" s="5"/>
      <c r="B301" s="20"/>
      <c r="C301" s="20"/>
      <c r="D301" s="5"/>
      <c r="E301" s="10"/>
      <c r="F301" s="20"/>
      <c r="G301" s="5"/>
      <c r="H301" s="51"/>
    </row>
    <row r="302" spans="1:8" ht="18.75" customHeight="1" x14ac:dyDescent="0.3">
      <c r="A302" s="25"/>
      <c r="B302" s="33"/>
      <c r="C302" s="33"/>
      <c r="D302" s="25"/>
      <c r="E302" s="10"/>
      <c r="F302" s="33"/>
      <c r="G302" s="25"/>
      <c r="H302" s="51"/>
    </row>
    <row r="303" spans="1:8" ht="18.75" customHeight="1" x14ac:dyDescent="0.3">
      <c r="A303" s="5"/>
      <c r="B303" s="20"/>
      <c r="C303" s="20"/>
      <c r="D303" s="5"/>
      <c r="E303" s="10"/>
      <c r="F303" s="20"/>
      <c r="G303" s="5"/>
      <c r="H303" s="51"/>
    </row>
    <row r="304" spans="1:8" ht="18.75" customHeight="1" x14ac:dyDescent="0.3">
      <c r="A304" s="13"/>
      <c r="B304" s="21"/>
      <c r="C304" s="21"/>
      <c r="D304" s="13"/>
      <c r="E304" s="11"/>
      <c r="F304" s="21"/>
      <c r="G304" s="13"/>
      <c r="H304" s="51"/>
    </row>
    <row r="305" spans="1:8" ht="18.75" customHeight="1" x14ac:dyDescent="0.3">
      <c r="A305" s="5"/>
      <c r="B305" s="20"/>
      <c r="C305" s="20"/>
      <c r="D305" s="5"/>
      <c r="E305" s="11"/>
      <c r="F305" s="20"/>
      <c r="G305" s="5"/>
      <c r="H305" s="51"/>
    </row>
    <row r="306" spans="1:8" ht="18.75" customHeight="1" x14ac:dyDescent="0.3">
      <c r="A306" s="5"/>
      <c r="B306" s="20"/>
      <c r="C306" s="20"/>
      <c r="D306" s="5"/>
      <c r="E306" s="11"/>
      <c r="F306" s="20"/>
      <c r="G306" s="5"/>
      <c r="H306" s="51"/>
    </row>
    <row r="307" spans="1:8" ht="18.75" customHeight="1" x14ac:dyDescent="0.35">
      <c r="A307" s="7"/>
      <c r="E307" s="11"/>
      <c r="H307" s="51"/>
    </row>
    <row r="308" spans="1:8" ht="18.75" customHeight="1" x14ac:dyDescent="0.3">
      <c r="E308" s="11"/>
      <c r="H308" s="51"/>
    </row>
    <row r="309" spans="1:8" ht="18.75" customHeight="1" x14ac:dyDescent="0.3">
      <c r="A309" s="5"/>
      <c r="B309" s="20"/>
      <c r="C309" s="20"/>
      <c r="D309" s="5"/>
      <c r="E309" s="44"/>
      <c r="F309" s="20"/>
      <c r="G309" s="5"/>
      <c r="H309" s="185"/>
    </row>
    <row r="310" spans="1:8" ht="18.75" customHeight="1" x14ac:dyDescent="0.3">
      <c r="A310" s="70"/>
      <c r="B310" s="71"/>
      <c r="C310" s="71"/>
      <c r="D310" s="70"/>
      <c r="E310" s="44"/>
      <c r="F310" s="71"/>
      <c r="G310" s="70"/>
      <c r="H310" s="185"/>
    </row>
    <row r="311" spans="1:8" ht="18.75" customHeight="1" x14ac:dyDescent="0.3">
      <c r="E311" s="11"/>
      <c r="H311" s="185"/>
    </row>
    <row r="312" spans="1:8" ht="18.75" customHeight="1" x14ac:dyDescent="0.35">
      <c r="A312" s="7"/>
      <c r="B312" s="7"/>
      <c r="E312" s="11"/>
      <c r="H312" s="185"/>
    </row>
    <row r="313" spans="1:8" ht="18.75" customHeight="1" x14ac:dyDescent="0.3">
      <c r="E313" s="11"/>
      <c r="H313" s="185"/>
    </row>
    <row r="314" spans="1:8" ht="18.75" customHeight="1" x14ac:dyDescent="0.3">
      <c r="A314" s="13"/>
      <c r="B314" s="21"/>
      <c r="C314" s="8"/>
      <c r="D314" s="13"/>
      <c r="E314" s="31"/>
      <c r="F314" s="67"/>
      <c r="G314" s="68"/>
      <c r="H314" s="185"/>
    </row>
    <row r="315" spans="1:8" ht="18.75" customHeight="1" x14ac:dyDescent="0.3">
      <c r="A315" s="25"/>
      <c r="B315" s="33"/>
      <c r="C315" s="30"/>
      <c r="D315" s="25"/>
      <c r="E315" s="31"/>
      <c r="F315" s="33"/>
      <c r="G315" s="25"/>
      <c r="H315" s="185"/>
    </row>
    <row r="316" spans="1:8" ht="18.75" customHeight="1" x14ac:dyDescent="0.3">
      <c r="A316" s="25"/>
      <c r="B316" s="33"/>
      <c r="C316" s="30"/>
      <c r="D316" s="25"/>
      <c r="E316" s="31"/>
      <c r="F316" s="33"/>
      <c r="G316" s="25"/>
      <c r="H316" s="185"/>
    </row>
    <row r="317" spans="1:8" ht="18.75" customHeight="1" x14ac:dyDescent="0.3">
      <c r="A317" s="5"/>
      <c r="B317" s="20"/>
      <c r="D317" s="5"/>
      <c r="E317" s="11"/>
      <c r="F317" s="20"/>
      <c r="G317" s="5"/>
      <c r="H317" s="185"/>
    </row>
    <row r="318" spans="1:8" ht="18.75" customHeight="1" x14ac:dyDescent="0.35">
      <c r="A318" s="7"/>
      <c r="B318" s="2"/>
      <c r="C318" s="7"/>
      <c r="D318" s="5"/>
      <c r="E318" s="11"/>
      <c r="F318" s="20"/>
      <c r="G318" s="5"/>
      <c r="H318" s="185"/>
    </row>
    <row r="319" spans="1:8" ht="18.75" customHeight="1" x14ac:dyDescent="0.35">
      <c r="A319" s="7"/>
      <c r="E319" s="11"/>
      <c r="G319" s="5"/>
      <c r="H319" s="185"/>
    </row>
    <row r="320" spans="1:8" ht="18.75" customHeight="1" x14ac:dyDescent="0.3">
      <c r="A320" s="13"/>
      <c r="B320" s="21"/>
      <c r="C320" s="21"/>
      <c r="D320" s="13"/>
      <c r="E320" s="9"/>
      <c r="F320" s="21"/>
      <c r="G320" s="13"/>
      <c r="H320" s="185"/>
    </row>
    <row r="321" spans="1:8" ht="18.75" customHeight="1" x14ac:dyDescent="0.3">
      <c r="A321" s="25"/>
      <c r="B321" s="33"/>
      <c r="C321" s="33"/>
      <c r="D321" s="25"/>
      <c r="E321" s="47"/>
      <c r="F321" s="33"/>
      <c r="G321" s="25"/>
      <c r="H321" s="185"/>
    </row>
    <row r="322" spans="1:8" ht="18.75" customHeight="1" x14ac:dyDescent="0.3">
      <c r="A322" s="5"/>
      <c r="B322" s="20"/>
      <c r="C322" s="20"/>
      <c r="D322" s="5"/>
      <c r="E322" s="11"/>
      <c r="F322" s="20"/>
      <c r="G322" s="5"/>
      <c r="H322" s="185"/>
    </row>
    <row r="323" spans="1:8" ht="18.75" customHeight="1" x14ac:dyDescent="0.3">
      <c r="A323" s="5"/>
      <c r="B323" s="20"/>
      <c r="C323" s="20"/>
      <c r="D323" s="5"/>
      <c r="E323" s="44"/>
      <c r="F323" s="20"/>
      <c r="G323" s="5"/>
      <c r="H323" s="185"/>
    </row>
    <row r="324" spans="1:8" ht="18.75" customHeight="1" x14ac:dyDescent="0.3">
      <c r="A324" s="181"/>
      <c r="B324" s="20"/>
      <c r="D324" s="5"/>
      <c r="E324" s="11"/>
      <c r="F324" s="20"/>
      <c r="G324" s="5"/>
      <c r="H324" s="185"/>
    </row>
    <row r="325" spans="1:8" ht="18.75" customHeight="1" x14ac:dyDescent="0.3">
      <c r="A325" s="25"/>
      <c r="B325" s="33"/>
      <c r="C325" s="21"/>
      <c r="D325" s="25"/>
      <c r="E325" s="11"/>
      <c r="F325" s="20"/>
      <c r="G325" s="5"/>
      <c r="H325" s="185"/>
    </row>
    <row r="326" spans="1:8" ht="18.75" customHeight="1" x14ac:dyDescent="0.3">
      <c r="A326" s="25"/>
      <c r="B326" s="33"/>
      <c r="C326" s="33"/>
      <c r="D326" s="25"/>
      <c r="E326" s="11"/>
      <c r="F326" s="33"/>
      <c r="G326" s="25"/>
      <c r="H326" s="185"/>
    </row>
    <row r="327" spans="1:8" ht="18.75" customHeight="1" x14ac:dyDescent="0.3">
      <c r="A327" s="5"/>
      <c r="B327" s="20"/>
      <c r="C327" s="20"/>
      <c r="D327" s="5"/>
      <c r="E327" s="11"/>
      <c r="F327" s="20"/>
      <c r="G327" s="5"/>
      <c r="H327" s="185"/>
    </row>
    <row r="328" spans="1:8" ht="18.75" customHeight="1" x14ac:dyDescent="0.3">
      <c r="A328" s="5"/>
      <c r="B328" s="20"/>
      <c r="C328" s="20"/>
      <c r="D328" s="5"/>
      <c r="E328" s="11"/>
      <c r="F328" s="20"/>
      <c r="G328" s="5"/>
      <c r="H328" s="185"/>
    </row>
    <row r="329" spans="1:8" ht="18.75" customHeight="1" x14ac:dyDescent="0.3">
      <c r="A329" s="25"/>
      <c r="B329" s="20"/>
      <c r="C329" s="20"/>
      <c r="D329" s="5"/>
      <c r="E329" s="11"/>
      <c r="F329" s="20"/>
      <c r="G329" s="5"/>
      <c r="H329" s="185"/>
    </row>
    <row r="330" spans="1:8" ht="18.75" customHeight="1" x14ac:dyDescent="0.3">
      <c r="A330" s="5"/>
      <c r="B330" s="20"/>
      <c r="C330" s="20"/>
      <c r="D330" s="5"/>
      <c r="E330" s="11"/>
      <c r="F330" s="20"/>
      <c r="G330" s="5"/>
      <c r="H330" s="185"/>
    </row>
    <row r="331" spans="1:8" ht="18.75" customHeight="1" x14ac:dyDescent="0.3">
      <c r="A331" s="5"/>
      <c r="B331" s="33"/>
      <c r="C331" s="33"/>
      <c r="D331" s="25"/>
      <c r="E331" s="11"/>
      <c r="F331" s="33"/>
      <c r="G331" s="25"/>
      <c r="H331" s="185"/>
    </row>
    <row r="332" spans="1:8" ht="18.75" customHeight="1" x14ac:dyDescent="0.3">
      <c r="A332" s="5"/>
      <c r="B332" s="20"/>
      <c r="C332" s="20"/>
      <c r="D332" s="25"/>
      <c r="E332" s="11"/>
      <c r="F332" s="33"/>
      <c r="G332" s="25"/>
      <c r="H332" s="185"/>
    </row>
    <row r="333" spans="1:8" ht="18.75" customHeight="1" x14ac:dyDescent="0.3">
      <c r="A333" s="5"/>
      <c r="B333" s="20"/>
      <c r="C333" s="20"/>
      <c r="D333" s="5"/>
      <c r="E333" s="10"/>
      <c r="F333" s="20"/>
      <c r="G333" s="5"/>
      <c r="H333" s="185"/>
    </row>
    <row r="334" spans="1:8" ht="18.75" customHeight="1" x14ac:dyDescent="0.3">
      <c r="A334" s="25"/>
      <c r="B334" s="20"/>
      <c r="C334" s="20"/>
      <c r="D334" s="5"/>
      <c r="E334" s="10"/>
      <c r="F334" s="20"/>
      <c r="G334" s="5"/>
      <c r="H334" s="185"/>
    </row>
    <row r="335" spans="1:8" ht="18.75" customHeight="1" x14ac:dyDescent="0.3">
      <c r="A335" s="5"/>
      <c r="B335" s="20"/>
      <c r="C335" s="20"/>
      <c r="D335" s="5"/>
      <c r="E335" s="10"/>
      <c r="F335" s="20"/>
      <c r="G335" s="5"/>
      <c r="H335" s="185"/>
    </row>
    <row r="336" spans="1:8" ht="18.75" customHeight="1" x14ac:dyDescent="0.3">
      <c r="A336" s="25"/>
      <c r="B336" s="20"/>
      <c r="C336" s="20"/>
      <c r="D336" s="5"/>
      <c r="E336" s="10"/>
      <c r="F336" s="20"/>
      <c r="G336" s="5"/>
      <c r="H336" s="185"/>
    </row>
    <row r="337" spans="1:8" ht="18.75" customHeight="1" x14ac:dyDescent="0.3">
      <c r="A337" s="25"/>
      <c r="B337" s="20"/>
      <c r="C337" s="20"/>
      <c r="D337" s="5"/>
      <c r="E337" s="10"/>
      <c r="F337" s="20"/>
      <c r="G337" s="5"/>
      <c r="H337" s="185"/>
    </row>
    <row r="338" spans="1:8" ht="18.75" customHeight="1" x14ac:dyDescent="0.3">
      <c r="A338" s="25"/>
      <c r="B338" s="20"/>
      <c r="C338" s="20"/>
      <c r="D338" s="5"/>
      <c r="E338" s="10"/>
      <c r="F338" s="20"/>
      <c r="G338" s="5"/>
      <c r="H338" s="185"/>
    </row>
    <row r="339" spans="1:8" ht="18.75" customHeight="1" x14ac:dyDescent="0.3">
      <c r="A339" s="46"/>
      <c r="B339" s="20"/>
      <c r="C339" s="20"/>
      <c r="D339" s="5"/>
      <c r="E339" s="10"/>
      <c r="F339" s="20"/>
      <c r="G339" s="5"/>
      <c r="H339" s="185"/>
    </row>
    <row r="340" spans="1:8" ht="18.75" customHeight="1" x14ac:dyDescent="0.3">
      <c r="A340" s="46"/>
      <c r="B340" s="20"/>
      <c r="C340" s="20"/>
      <c r="D340" s="5"/>
      <c r="E340" s="10"/>
      <c r="F340" s="20"/>
      <c r="G340" s="5"/>
      <c r="H340" s="185"/>
    </row>
    <row r="341" spans="1:8" ht="18.75" customHeight="1" x14ac:dyDescent="0.3">
      <c r="A341" s="46"/>
      <c r="B341" s="20"/>
      <c r="C341" s="20"/>
      <c r="D341" s="5"/>
      <c r="E341" s="10"/>
      <c r="F341" s="20"/>
      <c r="G341" s="5"/>
      <c r="H341" s="185"/>
    </row>
    <row r="342" spans="1:8" ht="18.75" customHeight="1" x14ac:dyDescent="0.3">
      <c r="A342" s="46"/>
      <c r="B342" s="20"/>
      <c r="C342" s="20"/>
      <c r="D342" s="5"/>
      <c r="E342" s="10"/>
      <c r="F342" s="20"/>
      <c r="G342" s="5"/>
      <c r="H342" s="185"/>
    </row>
    <row r="343" spans="1:8" ht="18.75" customHeight="1" x14ac:dyDescent="0.3">
      <c r="A343" s="46"/>
      <c r="B343" s="20"/>
      <c r="C343" s="20"/>
      <c r="D343" s="5"/>
      <c r="E343" s="10"/>
      <c r="F343" s="20"/>
      <c r="G343" s="5"/>
      <c r="H343" s="185"/>
    </row>
    <row r="344" spans="1:8" ht="18.75" customHeight="1" x14ac:dyDescent="0.3">
      <c r="A344" s="46"/>
      <c r="B344" s="20"/>
      <c r="C344" s="20"/>
      <c r="D344" s="5"/>
      <c r="E344" s="10"/>
      <c r="F344" s="20"/>
      <c r="G344" s="5"/>
      <c r="H344" s="185"/>
    </row>
    <row r="345" spans="1:8" ht="18.75" customHeight="1" x14ac:dyDescent="0.3">
      <c r="A345" s="46"/>
      <c r="B345" s="20"/>
      <c r="C345" s="20"/>
      <c r="D345" s="5"/>
      <c r="E345" s="10"/>
      <c r="F345" s="20"/>
      <c r="G345" s="5"/>
      <c r="H345" s="185"/>
    </row>
    <row r="346" spans="1:8" ht="18.75" customHeight="1" x14ac:dyDescent="0.3">
      <c r="A346" s="46"/>
      <c r="B346" s="20"/>
      <c r="C346" s="20"/>
      <c r="D346" s="5"/>
      <c r="E346" s="10"/>
      <c r="F346" s="20"/>
      <c r="G346" s="5"/>
      <c r="H346" s="185"/>
    </row>
    <row r="347" spans="1:8" ht="18.75" customHeight="1" x14ac:dyDescent="0.3">
      <c r="A347" s="46"/>
      <c r="B347" s="20"/>
      <c r="C347" s="20"/>
      <c r="D347" s="5"/>
      <c r="E347" s="10"/>
      <c r="F347" s="20"/>
      <c r="G347" s="5"/>
      <c r="H347" s="185"/>
    </row>
    <row r="348" spans="1:8" ht="18.75" customHeight="1" x14ac:dyDescent="0.3">
      <c r="A348" s="46"/>
      <c r="B348" s="20"/>
      <c r="C348" s="20"/>
      <c r="D348" s="5"/>
      <c r="E348" s="31"/>
      <c r="F348" s="20"/>
      <c r="G348" s="5"/>
      <c r="H348" s="185"/>
    </row>
    <row r="349" spans="1:8" ht="18.75" customHeight="1" x14ac:dyDescent="0.3">
      <c r="A349" s="46"/>
      <c r="B349" s="20"/>
      <c r="C349" s="20"/>
      <c r="D349" s="5"/>
      <c r="E349" s="31"/>
      <c r="F349" s="20"/>
      <c r="G349" s="5"/>
      <c r="H349" s="185"/>
    </row>
    <row r="350" spans="1:8" ht="18.75" customHeight="1" x14ac:dyDescent="0.3">
      <c r="A350" s="46"/>
      <c r="B350" s="20"/>
      <c r="C350" s="20"/>
      <c r="D350" s="5"/>
      <c r="E350" s="31"/>
      <c r="F350" s="20"/>
      <c r="G350" s="5"/>
      <c r="H350" s="185"/>
    </row>
    <row r="351" spans="1:8" ht="18.75" customHeight="1" x14ac:dyDescent="0.3">
      <c r="A351" s="48"/>
      <c r="B351" s="20"/>
      <c r="C351" s="20"/>
      <c r="D351" s="5"/>
      <c r="E351" s="31"/>
      <c r="F351" s="20"/>
      <c r="G351" s="5"/>
      <c r="H351" s="185"/>
    </row>
    <row r="352" spans="1:8" ht="18.75" customHeight="1" x14ac:dyDescent="0.3">
      <c r="A352" s="48"/>
      <c r="B352" s="20"/>
      <c r="C352" s="20"/>
      <c r="D352" s="5"/>
      <c r="E352" s="31"/>
      <c r="F352" s="20"/>
      <c r="G352" s="5"/>
      <c r="H352" s="51"/>
    </row>
    <row r="353" spans="1:8" ht="18.75" customHeight="1" x14ac:dyDescent="0.3">
      <c r="A353" s="46"/>
      <c r="B353" s="20"/>
      <c r="C353" s="20"/>
      <c r="D353" s="5"/>
      <c r="E353" s="31"/>
      <c r="F353" s="20"/>
      <c r="G353" s="5"/>
      <c r="H353" s="51"/>
    </row>
    <row r="354" spans="1:8" ht="18.75" customHeight="1" x14ac:dyDescent="0.3">
      <c r="A354" s="25"/>
      <c r="B354" s="20"/>
      <c r="C354" s="20"/>
      <c r="D354" s="5"/>
      <c r="E354" s="31"/>
      <c r="F354" s="20"/>
      <c r="G354" s="5"/>
      <c r="H354" s="51"/>
    </row>
    <row r="355" spans="1:8" ht="18.75" customHeight="1" x14ac:dyDescent="0.3">
      <c r="A355" s="25"/>
      <c r="B355" s="20"/>
      <c r="C355" s="20"/>
      <c r="D355" s="5"/>
      <c r="E355" s="31"/>
      <c r="F355" s="20"/>
      <c r="G355" s="5"/>
      <c r="H355" s="51"/>
    </row>
    <row r="356" spans="1:8" ht="18.75" customHeight="1" x14ac:dyDescent="0.3">
      <c r="A356" s="25"/>
      <c r="B356" s="20"/>
      <c r="C356" s="20"/>
      <c r="D356" s="5"/>
      <c r="E356" s="31"/>
      <c r="F356" s="20"/>
      <c r="G356" s="5"/>
      <c r="H356" s="51"/>
    </row>
    <row r="357" spans="1:8" ht="18.75" customHeight="1" x14ac:dyDescent="0.3">
      <c r="A357" s="25"/>
      <c r="B357" s="20"/>
      <c r="C357" s="20"/>
      <c r="D357" s="5"/>
      <c r="E357" s="31"/>
      <c r="F357" s="20"/>
      <c r="G357" s="5"/>
      <c r="H357" s="51"/>
    </row>
    <row r="358" spans="1:8" ht="18.75" customHeight="1" x14ac:dyDescent="0.3">
      <c r="A358" s="25"/>
      <c r="B358" s="20"/>
      <c r="C358" s="20"/>
      <c r="D358" s="5"/>
      <c r="E358" s="31"/>
      <c r="F358" s="20"/>
      <c r="G358" s="5"/>
      <c r="H358" s="51"/>
    </row>
    <row r="359" spans="1:8" ht="18.75" customHeight="1" x14ac:dyDescent="0.3">
      <c r="A359" s="5"/>
      <c r="B359" s="20"/>
      <c r="C359" s="20"/>
      <c r="D359" s="5"/>
      <c r="E359" s="31"/>
      <c r="F359" s="20"/>
      <c r="G359" s="5"/>
      <c r="H359" s="51"/>
    </row>
    <row r="360" spans="1:8" ht="18.75" customHeight="1" x14ac:dyDescent="0.3">
      <c r="A360" s="68"/>
      <c r="B360" s="33"/>
      <c r="C360" s="33"/>
      <c r="D360" s="25"/>
      <c r="E360" s="49"/>
      <c r="F360" s="33"/>
      <c r="G360" s="25"/>
      <c r="H360" s="51"/>
    </row>
    <row r="361" spans="1:8" ht="18.75" customHeight="1" x14ac:dyDescent="0.3">
      <c r="A361" s="5"/>
      <c r="B361" s="20"/>
      <c r="C361" s="20"/>
      <c r="D361" s="5"/>
      <c r="E361" s="49"/>
      <c r="F361" s="20"/>
      <c r="G361" s="5"/>
      <c r="H361" s="51"/>
    </row>
    <row r="362" spans="1:8" ht="18.75" customHeight="1" x14ac:dyDescent="0.3">
      <c r="A362" s="5"/>
      <c r="B362" s="20"/>
      <c r="C362" s="20"/>
      <c r="D362" s="5"/>
      <c r="E362" s="49"/>
      <c r="F362" s="20"/>
      <c r="G362" s="5"/>
      <c r="H362" s="51"/>
    </row>
    <row r="363" spans="1:8" ht="18.75" customHeight="1" x14ac:dyDescent="0.3">
      <c r="A363" s="5"/>
      <c r="B363" s="20"/>
      <c r="C363" s="20"/>
      <c r="D363" s="5"/>
      <c r="E363" s="49"/>
      <c r="F363" s="20"/>
      <c r="G363" s="5"/>
      <c r="H363" s="51"/>
    </row>
    <row r="364" spans="1:8" ht="18.75" customHeight="1" x14ac:dyDescent="0.3">
      <c r="B364" s="20"/>
      <c r="C364" s="20"/>
      <c r="D364" s="5"/>
      <c r="E364" s="19"/>
      <c r="F364" s="20"/>
      <c r="G364" s="5"/>
      <c r="H364" s="51"/>
    </row>
    <row r="365" spans="1:8" ht="18.75" customHeight="1" x14ac:dyDescent="0.3">
      <c r="A365" s="5"/>
      <c r="E365" s="11"/>
      <c r="H365" s="51"/>
    </row>
    <row r="366" spans="1:8" ht="18.75" customHeight="1" x14ac:dyDescent="0.3">
      <c r="A366" s="5"/>
      <c r="B366" s="24"/>
      <c r="C366" s="24"/>
      <c r="D366" s="5"/>
      <c r="E366" s="11"/>
      <c r="F366" s="20"/>
      <c r="G366" s="5"/>
      <c r="H366" s="51"/>
    </row>
    <row r="367" spans="1:8" ht="18.75" customHeight="1" x14ac:dyDescent="0.35">
      <c r="A367" s="7"/>
      <c r="B367" s="24"/>
      <c r="C367" s="24"/>
      <c r="D367" s="5"/>
      <c r="E367" s="11"/>
      <c r="F367" s="20"/>
      <c r="G367" s="5"/>
      <c r="H367" s="51"/>
    </row>
    <row r="368" spans="1:8" ht="18.75" customHeight="1" x14ac:dyDescent="0.35">
      <c r="A368" s="7"/>
      <c r="B368" s="24"/>
      <c r="C368" s="24"/>
      <c r="D368" s="5"/>
      <c r="E368" s="11"/>
      <c r="F368" s="20"/>
      <c r="G368" s="5"/>
      <c r="H368" s="51"/>
    </row>
    <row r="369" spans="1:8" ht="18.75" customHeight="1" x14ac:dyDescent="0.35">
      <c r="A369" s="7"/>
      <c r="E369" s="11"/>
      <c r="H369" s="51"/>
    </row>
    <row r="370" spans="1:8" ht="18.75" customHeight="1" x14ac:dyDescent="0.3">
      <c r="A370" s="13"/>
      <c r="B370" s="38"/>
      <c r="C370" s="38"/>
      <c r="D370" s="13"/>
      <c r="E370" s="11"/>
      <c r="F370" s="78"/>
      <c r="G370" s="25"/>
      <c r="H370" s="51"/>
    </row>
    <row r="371" spans="1:8" ht="18.75" customHeight="1" x14ac:dyDescent="0.3">
      <c r="A371" s="13"/>
      <c r="B371" s="38"/>
      <c r="C371" s="38"/>
      <c r="D371" s="13"/>
      <c r="E371" s="11"/>
      <c r="F371" s="21"/>
      <c r="G371" s="13"/>
      <c r="H371" s="51"/>
    </row>
    <row r="372" spans="1:8" ht="18.75" customHeight="1" x14ac:dyDescent="0.3">
      <c r="E372" s="11"/>
      <c r="H372" s="51"/>
    </row>
    <row r="373" spans="1:8" ht="18.75" customHeight="1" x14ac:dyDescent="0.3">
      <c r="A373" s="5"/>
      <c r="B373" s="24"/>
      <c r="C373" s="24"/>
      <c r="D373" s="5"/>
      <c r="E373" s="11"/>
      <c r="F373" s="20"/>
      <c r="G373" s="5"/>
      <c r="H373" s="51"/>
    </row>
    <row r="374" spans="1:8" ht="18.75" customHeight="1" x14ac:dyDescent="0.35">
      <c r="A374" s="7"/>
      <c r="E374" s="11"/>
      <c r="H374" s="185"/>
    </row>
    <row r="375" spans="1:8" ht="18.75" customHeight="1" x14ac:dyDescent="0.3">
      <c r="E375" s="11"/>
      <c r="H375" s="185"/>
    </row>
    <row r="376" spans="1:8" ht="18.75" customHeight="1" x14ac:dyDescent="0.3">
      <c r="A376" s="37"/>
      <c r="B376" s="21"/>
      <c r="C376" s="21"/>
      <c r="D376" s="13"/>
      <c r="E376" s="11"/>
      <c r="F376" s="21"/>
      <c r="G376" s="13"/>
      <c r="H376" s="185"/>
    </row>
    <row r="377" spans="1:8" ht="18.75" customHeight="1" x14ac:dyDescent="0.3">
      <c r="A377" s="77"/>
      <c r="B377" s="67"/>
      <c r="C377" s="67"/>
      <c r="D377" s="68"/>
      <c r="E377" s="64"/>
      <c r="F377" s="67"/>
      <c r="G377" s="68"/>
      <c r="H377" s="185"/>
    </row>
    <row r="378" spans="1:8" ht="18.75" customHeight="1" x14ac:dyDescent="0.3">
      <c r="A378" s="6"/>
      <c r="B378" s="20"/>
      <c r="C378" s="20"/>
      <c r="D378" s="5"/>
      <c r="E378" s="11"/>
      <c r="F378" s="20"/>
      <c r="G378" s="5"/>
      <c r="H378" s="185"/>
    </row>
    <row r="379" spans="1:8" ht="18.75" customHeight="1" x14ac:dyDescent="0.3">
      <c r="A379" s="6"/>
      <c r="B379" s="20"/>
      <c r="C379" s="20"/>
      <c r="D379" s="5"/>
      <c r="E379" s="11"/>
      <c r="F379" s="20"/>
      <c r="G379" s="5"/>
      <c r="H379" s="185"/>
    </row>
    <row r="380" spans="1:8" ht="18.75" customHeight="1" x14ac:dyDescent="0.3">
      <c r="A380" s="6"/>
      <c r="B380" s="20"/>
      <c r="C380" s="20"/>
      <c r="D380" s="5"/>
      <c r="E380" s="11"/>
      <c r="F380" s="20"/>
      <c r="G380" s="5"/>
      <c r="H380" s="185"/>
    </row>
    <row r="381" spans="1:8" ht="18.75" customHeight="1" x14ac:dyDescent="0.3">
      <c r="A381" s="6"/>
      <c r="B381" s="20"/>
      <c r="C381" s="20"/>
      <c r="D381" s="5"/>
      <c r="E381" s="11"/>
      <c r="F381" s="20"/>
      <c r="G381" s="5"/>
      <c r="H381" s="185"/>
    </row>
    <row r="382" spans="1:8" ht="18.75" customHeight="1" x14ac:dyDescent="0.3">
      <c r="A382" s="6"/>
      <c r="B382" s="20"/>
      <c r="C382" s="20"/>
      <c r="D382" s="5"/>
      <c r="E382" s="11"/>
      <c r="F382" s="20"/>
      <c r="G382" s="5"/>
      <c r="H382" s="185"/>
    </row>
    <row r="383" spans="1:8" ht="18.75" customHeight="1" x14ac:dyDescent="0.3">
      <c r="A383" s="6"/>
      <c r="B383" s="20"/>
      <c r="C383" s="20"/>
      <c r="D383" s="5"/>
      <c r="E383" s="11"/>
      <c r="F383" s="20"/>
      <c r="G383" s="5"/>
      <c r="H383" s="185"/>
    </row>
    <row r="384" spans="1:8" ht="18.75" customHeight="1" x14ac:dyDescent="0.3">
      <c r="A384" s="6"/>
      <c r="B384" s="20"/>
      <c r="C384" s="20"/>
      <c r="D384" s="5"/>
      <c r="E384" s="11"/>
      <c r="F384" s="20"/>
      <c r="G384" s="5"/>
      <c r="H384" s="185"/>
    </row>
    <row r="385" spans="1:8" ht="18.75" customHeight="1" x14ac:dyDescent="0.3">
      <c r="A385" s="6"/>
      <c r="B385" s="20"/>
      <c r="C385" s="20"/>
      <c r="D385" s="5"/>
      <c r="E385" s="11"/>
      <c r="F385" s="20"/>
      <c r="G385" s="5"/>
      <c r="H385" s="185"/>
    </row>
    <row r="386" spans="1:8" ht="18.75" customHeight="1" x14ac:dyDescent="0.3">
      <c r="A386" s="25"/>
      <c r="B386" s="45"/>
      <c r="C386" s="45"/>
      <c r="D386" s="25"/>
      <c r="E386" s="47"/>
      <c r="F386" s="33"/>
      <c r="G386" s="25"/>
      <c r="H386" s="51"/>
    </row>
    <row r="387" spans="1:8" ht="18.75" customHeight="1" x14ac:dyDescent="0.3">
      <c r="A387" s="25"/>
      <c r="B387" s="45"/>
      <c r="C387" s="45"/>
      <c r="D387" s="25"/>
      <c r="E387" s="47"/>
      <c r="F387" s="33"/>
      <c r="G387" s="25"/>
      <c r="H387" s="51"/>
    </row>
    <row r="388" spans="1:8" ht="18.75" customHeight="1" x14ac:dyDescent="0.3">
      <c r="A388" s="5"/>
      <c r="B388" s="24"/>
      <c r="C388" s="24"/>
      <c r="D388" s="5"/>
      <c r="E388" s="11"/>
      <c r="F388" s="20"/>
      <c r="G388" s="5"/>
      <c r="H388" s="51"/>
    </row>
    <row r="389" spans="1:8" ht="18.75" customHeight="1" x14ac:dyDescent="0.3">
      <c r="A389" s="5"/>
      <c r="B389" s="24"/>
      <c r="C389" s="24"/>
      <c r="D389" s="5"/>
      <c r="E389" s="11"/>
      <c r="F389" s="20"/>
      <c r="G389" s="5"/>
      <c r="H389" s="51"/>
    </row>
    <row r="390" spans="1:8" ht="18.75" customHeight="1" x14ac:dyDescent="0.3">
      <c r="A390" s="5"/>
      <c r="B390" s="24"/>
      <c r="C390" s="24"/>
      <c r="D390" s="5"/>
      <c r="E390" s="11"/>
      <c r="F390" s="20"/>
      <c r="G390" s="5"/>
      <c r="H390" s="51"/>
    </row>
    <row r="391" spans="1:8" ht="18.75" customHeight="1" x14ac:dyDescent="0.3">
      <c r="A391" s="5"/>
      <c r="B391" s="24"/>
      <c r="C391" s="24"/>
      <c r="D391" s="5"/>
      <c r="E391" s="11"/>
      <c r="F391" s="20"/>
      <c r="G391" s="5"/>
      <c r="H391" s="51"/>
    </row>
    <row r="392" spans="1:8" ht="18.75" customHeight="1" x14ac:dyDescent="0.3">
      <c r="A392" s="5"/>
      <c r="B392" s="24"/>
      <c r="C392" s="24"/>
      <c r="D392" s="5"/>
      <c r="E392" s="11"/>
      <c r="F392" s="20"/>
      <c r="G392" s="5"/>
      <c r="H392" s="51"/>
    </row>
    <row r="393" spans="1:8" ht="18.75" customHeight="1" x14ac:dyDescent="0.3">
      <c r="A393" s="5"/>
      <c r="B393" s="24"/>
      <c r="C393" s="24"/>
      <c r="D393" s="5"/>
      <c r="E393" s="11"/>
      <c r="F393" s="20"/>
      <c r="G393" s="5"/>
      <c r="H393" s="51"/>
    </row>
    <row r="394" spans="1:8" ht="18.75" customHeight="1" x14ac:dyDescent="0.3">
      <c r="A394" s="5"/>
      <c r="B394" s="24"/>
      <c r="C394" s="24"/>
      <c r="D394" s="5"/>
      <c r="E394" s="11"/>
      <c r="F394" s="20"/>
      <c r="G394" s="5"/>
      <c r="H394" s="51"/>
    </row>
    <row r="395" spans="1:8" ht="18.75" customHeight="1" x14ac:dyDescent="0.3">
      <c r="A395" s="5"/>
      <c r="B395" s="24"/>
      <c r="C395" s="24"/>
      <c r="D395" s="5"/>
      <c r="E395" s="11"/>
      <c r="F395" s="20"/>
      <c r="G395" s="5"/>
      <c r="H395" s="51"/>
    </row>
    <row r="396" spans="1:8" ht="18.75" customHeight="1" x14ac:dyDescent="0.3">
      <c r="A396" s="5"/>
      <c r="B396" s="24"/>
      <c r="C396" s="24"/>
      <c r="D396" s="5"/>
      <c r="E396" s="11"/>
      <c r="F396" s="20"/>
      <c r="G396" s="5"/>
      <c r="H396" s="51"/>
    </row>
    <row r="397" spans="1:8" ht="18.75" customHeight="1" x14ac:dyDescent="0.3">
      <c r="A397" s="5"/>
      <c r="B397" s="24"/>
      <c r="C397" s="24"/>
      <c r="D397" s="5"/>
      <c r="E397" s="11"/>
      <c r="F397" s="20"/>
      <c r="G397" s="5"/>
      <c r="H397" s="51"/>
    </row>
    <row r="398" spans="1:8" ht="18.75" customHeight="1" x14ac:dyDescent="0.3">
      <c r="A398" s="25"/>
      <c r="B398" s="45"/>
      <c r="C398" s="45"/>
      <c r="D398" s="25"/>
      <c r="E398" s="11"/>
      <c r="F398" s="33"/>
      <c r="G398" s="25"/>
      <c r="H398" s="51"/>
    </row>
    <row r="399" spans="1:8" ht="18.75" customHeight="1" x14ac:dyDescent="0.3">
      <c r="A399" s="17"/>
      <c r="B399" s="45"/>
      <c r="C399" s="45"/>
      <c r="D399" s="25"/>
      <c r="E399" s="11"/>
      <c r="F399" s="33"/>
      <c r="G399" s="25"/>
      <c r="H399" s="51"/>
    </row>
    <row r="400" spans="1:8" ht="18.75" customHeight="1" x14ac:dyDescent="0.3">
      <c r="A400" s="5"/>
      <c r="B400" s="24"/>
      <c r="C400" s="24"/>
      <c r="D400" s="5"/>
      <c r="E400" s="11"/>
      <c r="F400" s="20"/>
      <c r="G400" s="5"/>
      <c r="H400" s="51"/>
    </row>
    <row r="401" spans="1:8" ht="18.75" customHeight="1" x14ac:dyDescent="0.3">
      <c r="A401" s="5"/>
      <c r="B401" s="24"/>
      <c r="C401" s="24"/>
      <c r="D401" s="5"/>
      <c r="E401" s="11"/>
      <c r="F401" s="20"/>
      <c r="G401" s="5"/>
      <c r="H401" s="51"/>
    </row>
    <row r="402" spans="1:8" ht="18.75" customHeight="1" x14ac:dyDescent="0.3">
      <c r="A402" s="25"/>
      <c r="B402" s="45"/>
      <c r="C402" s="45"/>
      <c r="D402" s="25"/>
      <c r="E402" s="11"/>
      <c r="F402" s="33"/>
      <c r="G402" s="25"/>
      <c r="H402" s="51"/>
    </row>
    <row r="403" spans="1:8" ht="18.75" customHeight="1" x14ac:dyDescent="0.3">
      <c r="A403" s="17"/>
      <c r="B403" s="45"/>
      <c r="C403" s="45"/>
      <c r="D403" s="25"/>
      <c r="E403" s="11"/>
      <c r="F403" s="33"/>
      <c r="G403" s="25"/>
      <c r="H403" s="51"/>
    </row>
    <row r="404" spans="1:8" ht="18.75" customHeight="1" x14ac:dyDescent="0.3">
      <c r="A404" s="5"/>
      <c r="B404" s="24"/>
      <c r="C404" s="24"/>
      <c r="D404" s="5"/>
      <c r="E404" s="11"/>
      <c r="F404" s="20"/>
      <c r="G404" s="5"/>
      <c r="H404" s="51"/>
    </row>
    <row r="405" spans="1:8" ht="18.75" customHeight="1" x14ac:dyDescent="0.3">
      <c r="A405" s="5"/>
      <c r="B405" s="24"/>
      <c r="C405" s="24"/>
      <c r="D405" s="5"/>
      <c r="E405" s="11"/>
      <c r="F405" s="20"/>
      <c r="G405" s="5"/>
      <c r="H405" s="51"/>
    </row>
    <row r="406" spans="1:8" ht="18.75" customHeight="1" x14ac:dyDescent="0.3">
      <c r="A406" s="5"/>
      <c r="B406" s="24"/>
      <c r="C406" s="24"/>
      <c r="D406" s="5"/>
      <c r="E406" s="11"/>
      <c r="F406" s="20"/>
      <c r="G406" s="5"/>
      <c r="H406" s="51"/>
    </row>
    <row r="407" spans="1:8" ht="18.75" customHeight="1" x14ac:dyDescent="0.3">
      <c r="A407" s="5"/>
      <c r="B407" s="24"/>
      <c r="C407" s="24"/>
      <c r="D407" s="5"/>
      <c r="E407" s="11"/>
      <c r="F407" s="20"/>
      <c r="G407" s="5"/>
      <c r="H407" s="51"/>
    </row>
    <row r="408" spans="1:8" ht="18.75" customHeight="1" x14ac:dyDescent="0.3">
      <c r="A408" s="5"/>
      <c r="B408" s="24"/>
      <c r="C408" s="24"/>
      <c r="D408" s="5"/>
      <c r="E408" s="11"/>
      <c r="F408" s="20"/>
      <c r="G408" s="5"/>
      <c r="H408" s="51"/>
    </row>
    <row r="409" spans="1:8" ht="18.75" customHeight="1" x14ac:dyDescent="0.3">
      <c r="A409" s="5"/>
      <c r="B409" s="24"/>
      <c r="C409" s="24"/>
      <c r="D409" s="5"/>
      <c r="E409" s="11"/>
      <c r="F409" s="20"/>
      <c r="G409" s="5"/>
      <c r="H409" s="51"/>
    </row>
    <row r="410" spans="1:8" ht="18.75" customHeight="1" x14ac:dyDescent="0.3">
      <c r="A410" s="5"/>
      <c r="B410" s="24"/>
      <c r="C410" s="24"/>
      <c r="D410" s="5"/>
      <c r="E410" s="11"/>
      <c r="F410" s="20"/>
      <c r="G410" s="5"/>
      <c r="H410" s="51"/>
    </row>
    <row r="411" spans="1:8" ht="18.75" customHeight="1" x14ac:dyDescent="0.3">
      <c r="A411" s="5"/>
      <c r="B411" s="24"/>
      <c r="C411" s="24"/>
      <c r="D411" s="5"/>
      <c r="E411" s="11"/>
      <c r="F411" s="20"/>
      <c r="G411" s="5"/>
      <c r="H411" s="185"/>
    </row>
    <row r="412" spans="1:8" ht="15" customHeight="1" x14ac:dyDescent="0.3">
      <c r="A412" s="13"/>
      <c r="B412" s="21"/>
      <c r="C412" s="8"/>
      <c r="D412" s="37"/>
      <c r="E412" s="13"/>
      <c r="F412" s="67"/>
      <c r="G412" s="68"/>
      <c r="H412" s="51"/>
    </row>
    <row r="413" spans="1:8" ht="15" customHeight="1" x14ac:dyDescent="0.35">
      <c r="A413" s="7"/>
      <c r="E413" s="11"/>
      <c r="H413" s="51"/>
    </row>
    <row r="414" spans="1:8" ht="15" customHeight="1" x14ac:dyDescent="0.35">
      <c r="A414" s="7"/>
      <c r="E414" s="11"/>
      <c r="H414" s="51"/>
    </row>
    <row r="415" spans="1:8" ht="15" customHeight="1" x14ac:dyDescent="0.3">
      <c r="E415" s="11"/>
      <c r="H415" s="51"/>
    </row>
    <row r="416" spans="1:8" ht="15" customHeight="1" x14ac:dyDescent="0.3">
      <c r="A416" s="13"/>
      <c r="B416" s="21"/>
      <c r="C416" s="8"/>
      <c r="D416" s="37"/>
      <c r="E416" s="13"/>
      <c r="F416" s="21"/>
      <c r="G416" s="13"/>
      <c r="H416" s="51"/>
    </row>
    <row r="417" spans="1:9" ht="15" customHeight="1" x14ac:dyDescent="0.3">
      <c r="A417" s="5"/>
      <c r="B417" s="20"/>
      <c r="D417" s="5"/>
      <c r="E417" s="31"/>
      <c r="F417" s="20"/>
      <c r="G417" s="5"/>
      <c r="H417" s="51"/>
    </row>
    <row r="418" spans="1:9" ht="15" customHeight="1" x14ac:dyDescent="0.3">
      <c r="A418" s="68"/>
      <c r="B418" s="67"/>
      <c r="C418" s="66"/>
      <c r="D418" s="68"/>
      <c r="E418" s="68"/>
      <c r="F418" s="67"/>
      <c r="G418" s="68"/>
      <c r="H418" s="51"/>
    </row>
    <row r="419" spans="1:9" ht="15" customHeight="1" x14ac:dyDescent="0.3">
      <c r="E419" s="11"/>
      <c r="H419" s="51"/>
    </row>
    <row r="420" spans="1:9" ht="15" customHeight="1" x14ac:dyDescent="0.35">
      <c r="A420" s="7"/>
      <c r="E420" s="11"/>
      <c r="F420" s="193"/>
      <c r="H420" s="51"/>
    </row>
    <row r="421" spans="1:9" ht="15" customHeight="1" x14ac:dyDescent="0.3">
      <c r="E421" s="11"/>
      <c r="H421" s="51"/>
    </row>
    <row r="422" spans="1:9" ht="15" customHeight="1" x14ac:dyDescent="0.3">
      <c r="A422" s="13"/>
      <c r="B422" s="21"/>
      <c r="C422" s="21"/>
      <c r="D422" s="13"/>
      <c r="E422" s="49"/>
      <c r="F422" s="21"/>
      <c r="G422" s="13"/>
      <c r="H422" s="51"/>
    </row>
    <row r="423" spans="1:9" ht="15" customHeight="1" x14ac:dyDescent="0.3">
      <c r="A423" s="5"/>
      <c r="B423" s="20"/>
      <c r="C423" s="20"/>
      <c r="D423" s="5"/>
      <c r="E423" s="49"/>
      <c r="F423" s="20"/>
      <c r="G423" s="5"/>
      <c r="H423" s="51"/>
    </row>
    <row r="424" spans="1:9" ht="15" customHeight="1" x14ac:dyDescent="0.3">
      <c r="A424" s="25"/>
      <c r="B424" s="33"/>
      <c r="C424" s="33"/>
      <c r="D424" s="25"/>
      <c r="E424" s="49"/>
      <c r="F424" s="33"/>
      <c r="G424" s="25"/>
      <c r="H424" s="51"/>
    </row>
    <row r="425" spans="1:9" ht="15" customHeight="1" x14ac:dyDescent="0.3">
      <c r="A425" s="5"/>
      <c r="B425" s="20"/>
      <c r="C425" s="20"/>
      <c r="D425" s="5"/>
      <c r="E425" s="49"/>
      <c r="F425" s="20"/>
      <c r="G425" s="5"/>
      <c r="H425" s="51"/>
    </row>
    <row r="426" spans="1:9" ht="15" customHeight="1" x14ac:dyDescent="0.3">
      <c r="A426" s="25"/>
      <c r="B426" s="20"/>
      <c r="C426" s="20"/>
      <c r="D426" s="5"/>
      <c r="E426" s="49"/>
      <c r="F426" s="20"/>
      <c r="G426" s="5"/>
      <c r="H426" s="51"/>
    </row>
    <row r="427" spans="1:9" ht="15" customHeight="1" x14ac:dyDescent="0.3">
      <c r="A427" s="5"/>
      <c r="B427" s="33"/>
      <c r="C427" s="33"/>
      <c r="D427" s="25"/>
      <c r="E427" s="49"/>
      <c r="F427" s="33"/>
      <c r="G427" s="25"/>
      <c r="H427" s="51"/>
    </row>
    <row r="428" spans="1:9" ht="15" customHeight="1" x14ac:dyDescent="0.3">
      <c r="A428" s="68"/>
      <c r="B428" s="67"/>
      <c r="C428" s="67"/>
      <c r="D428" s="68"/>
      <c r="E428" s="49"/>
      <c r="F428" s="67"/>
      <c r="G428" s="68"/>
      <c r="H428" s="51"/>
    </row>
    <row r="429" spans="1:9" ht="15" customHeight="1" x14ac:dyDescent="0.3">
      <c r="A429" s="5"/>
      <c r="B429" s="20"/>
      <c r="C429" s="20"/>
      <c r="D429" s="5"/>
      <c r="E429" s="49"/>
      <c r="F429" s="20"/>
      <c r="G429" s="5"/>
      <c r="H429" s="51"/>
    </row>
    <row r="430" spans="1:9" ht="15" customHeight="1" x14ac:dyDescent="0.3">
      <c r="A430" s="5"/>
      <c r="B430" s="20"/>
      <c r="C430" s="20"/>
      <c r="D430" s="5"/>
      <c r="E430" s="49"/>
      <c r="F430" s="20"/>
      <c r="G430" s="5"/>
      <c r="H430" s="51"/>
    </row>
    <row r="431" spans="1:9" ht="15" customHeight="1" x14ac:dyDescent="0.3">
      <c r="A431" s="5"/>
      <c r="B431" s="20"/>
      <c r="C431" s="20"/>
      <c r="D431" s="5"/>
      <c r="E431" s="19"/>
      <c r="F431" s="20"/>
      <c r="G431" s="5"/>
      <c r="H431" s="51"/>
    </row>
    <row r="432" spans="1:9" ht="15" customHeight="1" x14ac:dyDescent="0.3">
      <c r="A432" s="25"/>
      <c r="B432" s="33"/>
      <c r="C432" s="30"/>
      <c r="D432" s="25"/>
      <c r="E432" s="19"/>
      <c r="F432" s="33"/>
      <c r="G432" s="25"/>
      <c r="H432" s="51"/>
      <c r="I432" s="30"/>
    </row>
    <row r="433" spans="1:9" ht="15" customHeight="1" x14ac:dyDescent="0.3">
      <c r="A433" s="25"/>
      <c r="B433" s="33"/>
      <c r="C433" s="30"/>
      <c r="D433" s="25"/>
      <c r="E433" s="19"/>
      <c r="F433" s="33"/>
      <c r="G433" s="25"/>
      <c r="H433" s="51"/>
      <c r="I433" s="30"/>
    </row>
    <row r="434" spans="1:9" ht="15" customHeight="1" x14ac:dyDescent="0.3">
      <c r="A434" s="25"/>
      <c r="B434" s="33"/>
      <c r="C434" s="30"/>
      <c r="D434" s="25"/>
      <c r="E434" s="19"/>
      <c r="F434" s="33"/>
      <c r="G434" s="25"/>
      <c r="H434" s="51"/>
      <c r="I434" s="30"/>
    </row>
    <row r="435" spans="1:9" ht="15" customHeight="1" x14ac:dyDescent="0.3">
      <c r="A435" s="25"/>
      <c r="B435" s="33"/>
      <c r="C435" s="30"/>
      <c r="D435" s="25"/>
      <c r="E435" s="19"/>
      <c r="F435" s="33"/>
      <c r="G435" s="25"/>
      <c r="H435" s="51"/>
      <c r="I435" s="30"/>
    </row>
    <row r="436" spans="1:9" ht="15" customHeight="1" x14ac:dyDescent="0.3">
      <c r="A436" s="25"/>
      <c r="B436" s="33"/>
      <c r="C436" s="30"/>
      <c r="D436" s="25"/>
      <c r="E436" s="19"/>
      <c r="F436" s="33"/>
      <c r="G436" s="25"/>
      <c r="H436" s="51"/>
      <c r="I436" s="30"/>
    </row>
    <row r="437" spans="1:9" ht="15" customHeight="1" x14ac:dyDescent="0.3">
      <c r="A437" s="25"/>
      <c r="B437" s="33"/>
      <c r="C437" s="30"/>
      <c r="D437" s="25"/>
      <c r="E437" s="19"/>
      <c r="F437" s="33"/>
      <c r="G437" s="25"/>
      <c r="H437" s="51"/>
      <c r="I437" s="30"/>
    </row>
    <row r="438" spans="1:9" ht="15" customHeight="1" x14ac:dyDescent="0.3">
      <c r="A438" s="25"/>
      <c r="B438" s="33"/>
      <c r="C438" s="30"/>
      <c r="D438" s="25"/>
      <c r="E438" s="19"/>
      <c r="F438" s="33"/>
      <c r="G438" s="25"/>
      <c r="H438" s="51"/>
      <c r="I438" s="30"/>
    </row>
    <row r="439" spans="1:9" ht="15" customHeight="1" x14ac:dyDescent="0.3">
      <c r="A439" s="25"/>
      <c r="B439" s="33"/>
      <c r="C439" s="30"/>
      <c r="D439" s="25"/>
      <c r="E439" s="19"/>
      <c r="F439" s="33"/>
      <c r="G439" s="25"/>
      <c r="H439" s="51"/>
      <c r="I439" s="30"/>
    </row>
    <row r="440" spans="1:9" ht="15" customHeight="1" x14ac:dyDescent="0.3">
      <c r="A440" s="25"/>
      <c r="B440" s="33"/>
      <c r="C440" s="30"/>
      <c r="D440" s="25"/>
      <c r="E440" s="19"/>
      <c r="F440" s="33"/>
      <c r="G440" s="25"/>
      <c r="H440" s="51"/>
      <c r="I440" s="30"/>
    </row>
    <row r="441" spans="1:9" ht="15" customHeight="1" x14ac:dyDescent="0.3">
      <c r="A441" s="25"/>
      <c r="B441" s="33"/>
      <c r="C441" s="30"/>
      <c r="D441" s="25"/>
      <c r="E441" s="19"/>
      <c r="F441" s="33"/>
      <c r="G441" s="25"/>
      <c r="H441" s="51"/>
      <c r="I441" s="30"/>
    </row>
    <row r="442" spans="1:9" ht="15" customHeight="1" x14ac:dyDescent="0.3">
      <c r="A442" s="25"/>
      <c r="B442" s="48"/>
      <c r="C442" s="45"/>
      <c r="D442" s="25"/>
      <c r="E442" s="19"/>
      <c r="F442" s="33"/>
      <c r="G442" s="25"/>
      <c r="H442" s="51"/>
      <c r="I442" s="30"/>
    </row>
    <row r="443" spans="1:9" ht="15" customHeight="1" x14ac:dyDescent="0.3">
      <c r="A443" s="25"/>
      <c r="B443" s="48"/>
      <c r="C443" s="45"/>
      <c r="D443" s="25"/>
      <c r="E443" s="19"/>
      <c r="F443" s="33"/>
      <c r="G443" s="25"/>
      <c r="H443" s="51"/>
      <c r="I443" s="30"/>
    </row>
    <row r="444" spans="1:9" ht="15" customHeight="1" x14ac:dyDescent="0.3">
      <c r="A444" s="25"/>
      <c r="B444" s="48"/>
      <c r="C444" s="45"/>
      <c r="D444" s="25"/>
      <c r="E444" s="19"/>
      <c r="F444" s="33"/>
      <c r="G444" s="25"/>
      <c r="H444" s="51"/>
      <c r="I444" s="30"/>
    </row>
    <row r="445" spans="1:9" ht="15" customHeight="1" x14ac:dyDescent="0.3">
      <c r="A445" s="25"/>
      <c r="B445" s="48"/>
      <c r="C445" s="45"/>
      <c r="D445" s="25"/>
      <c r="E445" s="31"/>
      <c r="F445" s="33"/>
      <c r="G445" s="25"/>
      <c r="H445" s="51"/>
      <c r="I445" s="30"/>
    </row>
    <row r="446" spans="1:9" ht="15" customHeight="1" x14ac:dyDescent="0.3">
      <c r="A446" s="25"/>
      <c r="B446" s="20"/>
      <c r="C446" s="45"/>
      <c r="D446" s="25"/>
      <c r="E446" s="31"/>
      <c r="F446" s="33"/>
      <c r="G446" s="25"/>
      <c r="H446" s="51"/>
      <c r="I446" s="30"/>
    </row>
    <row r="447" spans="1:9" ht="15" customHeight="1" x14ac:dyDescent="0.3">
      <c r="A447" s="25"/>
      <c r="B447" s="48"/>
      <c r="C447" s="45"/>
      <c r="D447" s="25"/>
      <c r="E447" s="31"/>
      <c r="F447" s="33"/>
      <c r="G447" s="25"/>
      <c r="H447" s="51"/>
      <c r="I447" s="30"/>
    </row>
    <row r="448" spans="1:9" ht="15" customHeight="1" x14ac:dyDescent="0.3">
      <c r="A448" s="5"/>
      <c r="B448" s="48"/>
      <c r="C448" s="45"/>
      <c r="D448" s="25"/>
      <c r="E448" s="31"/>
      <c r="F448" s="33"/>
      <c r="G448" s="25"/>
      <c r="H448" s="51"/>
      <c r="I448" s="30"/>
    </row>
    <row r="449" spans="1:8" ht="15" customHeight="1" x14ac:dyDescent="0.3">
      <c r="A449" s="5"/>
      <c r="B449" s="48"/>
      <c r="C449" s="45"/>
      <c r="D449" s="25"/>
      <c r="E449" s="31"/>
      <c r="F449" s="33"/>
      <c r="G449" s="25"/>
      <c r="H449" s="51"/>
    </row>
    <row r="450" spans="1:8" ht="15" customHeight="1" x14ac:dyDescent="0.3">
      <c r="A450" s="25"/>
      <c r="B450" s="48"/>
      <c r="C450" s="45"/>
      <c r="D450" s="25"/>
      <c r="E450" s="31"/>
      <c r="F450" s="33"/>
      <c r="G450" s="25"/>
      <c r="H450" s="51"/>
    </row>
    <row r="451" spans="1:8" ht="15" customHeight="1" x14ac:dyDescent="0.3">
      <c r="A451" s="25"/>
      <c r="B451" s="48"/>
      <c r="C451" s="45"/>
      <c r="D451" s="25"/>
      <c r="E451" s="31"/>
      <c r="F451" s="33"/>
      <c r="G451" s="25"/>
      <c r="H451" s="51"/>
    </row>
    <row r="452" spans="1:8" ht="15" customHeight="1" x14ac:dyDescent="0.3">
      <c r="A452" s="25"/>
      <c r="B452" s="48"/>
      <c r="C452" s="45"/>
      <c r="D452" s="25"/>
      <c r="E452" s="31"/>
      <c r="F452" s="33"/>
      <c r="G452" s="25"/>
      <c r="H452" s="51"/>
    </row>
    <row r="453" spans="1:8" ht="15" customHeight="1" x14ac:dyDescent="0.3">
      <c r="A453" s="5"/>
      <c r="B453" s="48"/>
      <c r="C453" s="45"/>
      <c r="D453" s="25"/>
      <c r="E453" s="31"/>
      <c r="F453" s="33"/>
      <c r="G453" s="25"/>
      <c r="H453" s="51"/>
    </row>
    <row r="454" spans="1:8" ht="15" customHeight="1" x14ac:dyDescent="0.3">
      <c r="A454" s="25"/>
      <c r="B454" s="24"/>
      <c r="C454" s="24"/>
      <c r="D454" s="5"/>
      <c r="E454" s="11"/>
      <c r="F454" s="20"/>
      <c r="G454" s="5"/>
      <c r="H454" s="51"/>
    </row>
    <row r="455" spans="1:8" ht="15" customHeight="1" x14ac:dyDescent="0.3">
      <c r="A455" s="17"/>
      <c r="B455" s="24"/>
      <c r="C455" s="24"/>
      <c r="D455" s="5"/>
      <c r="E455" s="11"/>
      <c r="F455" s="20"/>
      <c r="G455" s="5"/>
      <c r="H455" s="51"/>
    </row>
    <row r="456" spans="1:8" ht="15" customHeight="1" x14ac:dyDescent="0.3">
      <c r="A456" s="5"/>
      <c r="B456" s="45"/>
      <c r="C456" s="45"/>
      <c r="D456" s="25"/>
      <c r="E456" s="11"/>
      <c r="F456" s="33"/>
      <c r="G456" s="25"/>
      <c r="H456" s="51"/>
    </row>
    <row r="457" spans="1:8" ht="15" customHeight="1" x14ac:dyDescent="0.3">
      <c r="A457" s="5"/>
      <c r="B457" s="24"/>
      <c r="C457" s="24"/>
      <c r="D457" s="5"/>
      <c r="E457" s="11"/>
      <c r="F457" s="20"/>
      <c r="G457" s="5"/>
      <c r="H457" s="51"/>
    </row>
    <row r="458" spans="1:8" ht="15" customHeight="1" x14ac:dyDescent="0.3">
      <c r="A458" s="5"/>
      <c r="B458" s="24"/>
      <c r="C458" s="24"/>
      <c r="D458" s="5"/>
      <c r="E458" s="11"/>
      <c r="F458" s="20"/>
      <c r="G458" s="5"/>
      <c r="H458" s="51"/>
    </row>
    <row r="459" spans="1:8" ht="15" customHeight="1" x14ac:dyDescent="0.3">
      <c r="A459" s="5"/>
      <c r="B459" s="24"/>
      <c r="C459" s="24"/>
      <c r="D459" s="5"/>
      <c r="E459" s="11"/>
      <c r="F459" s="20"/>
      <c r="G459" s="5"/>
      <c r="H459" s="51"/>
    </row>
    <row r="460" spans="1:8" ht="15" customHeight="1" x14ac:dyDescent="0.3">
      <c r="A460" s="5"/>
      <c r="B460" s="24"/>
      <c r="C460" s="24"/>
      <c r="D460" s="5"/>
      <c r="E460" s="11"/>
      <c r="F460" s="20"/>
      <c r="G460" s="5"/>
      <c r="H460" s="51"/>
    </row>
    <row r="461" spans="1:8" ht="15" customHeight="1" x14ac:dyDescent="0.3">
      <c r="A461" s="5"/>
      <c r="B461" s="24"/>
      <c r="C461" s="24"/>
      <c r="D461" s="5"/>
      <c r="E461" s="11"/>
      <c r="F461" s="20"/>
      <c r="G461" s="5"/>
      <c r="H461" s="51"/>
    </row>
    <row r="462" spans="1:8" ht="15" customHeight="1" x14ac:dyDescent="0.3">
      <c r="A462" s="5"/>
      <c r="B462" s="24"/>
      <c r="C462" s="24"/>
      <c r="D462" s="5"/>
      <c r="E462" s="11"/>
      <c r="F462" s="20"/>
      <c r="G462" s="5"/>
      <c r="H462" s="51"/>
    </row>
    <row r="463" spans="1:8" ht="15" customHeight="1" x14ac:dyDescent="0.3">
      <c r="A463" s="5"/>
      <c r="B463" s="24"/>
      <c r="C463" s="24"/>
      <c r="D463" s="5"/>
      <c r="E463" s="11"/>
      <c r="F463" s="20"/>
      <c r="G463" s="5"/>
      <c r="H463" s="185"/>
    </row>
    <row r="464" spans="1:8" ht="15" customHeight="1" x14ac:dyDescent="0.3">
      <c r="A464" s="13"/>
      <c r="B464" s="21"/>
      <c r="C464" s="8"/>
      <c r="D464" s="37"/>
      <c r="E464" s="13"/>
      <c r="F464" s="67"/>
      <c r="G464" s="68"/>
      <c r="H464" s="51"/>
    </row>
    <row r="465" spans="1:8" ht="15" customHeight="1" x14ac:dyDescent="0.35">
      <c r="A465" s="7"/>
      <c r="E465" s="11"/>
      <c r="H465" s="51"/>
    </row>
    <row r="466" spans="1:8" ht="15" customHeight="1" x14ac:dyDescent="0.35">
      <c r="A466" s="7"/>
      <c r="B466" s="24"/>
      <c r="C466" s="24"/>
      <c r="D466" s="5"/>
      <c r="E466" s="11"/>
      <c r="F466" s="20"/>
      <c r="G466" s="5"/>
      <c r="H466" s="51"/>
    </row>
    <row r="467" spans="1:8" ht="15" customHeight="1" x14ac:dyDescent="0.35">
      <c r="A467" s="7"/>
      <c r="E467" s="11"/>
      <c r="H467" s="51"/>
    </row>
    <row r="468" spans="1:8" ht="15" customHeight="1" x14ac:dyDescent="0.3">
      <c r="A468" s="13"/>
      <c r="B468" s="38"/>
      <c r="C468" s="38"/>
      <c r="D468" s="13"/>
      <c r="E468" s="11"/>
      <c r="F468" s="78"/>
      <c r="G468" s="25"/>
      <c r="H468" s="51"/>
    </row>
    <row r="469" spans="1:8" ht="15" customHeight="1" x14ac:dyDescent="0.3">
      <c r="A469" s="13"/>
      <c r="B469" s="38"/>
      <c r="C469" s="38"/>
      <c r="D469" s="13"/>
      <c r="E469" s="11"/>
      <c r="F469" s="21"/>
      <c r="G469" s="13"/>
      <c r="H469" s="51"/>
    </row>
    <row r="470" spans="1:8" ht="15" customHeight="1" x14ac:dyDescent="0.3">
      <c r="E470" s="11"/>
      <c r="H470" s="51"/>
    </row>
    <row r="471" spans="1:8" ht="15" customHeight="1" x14ac:dyDescent="0.3">
      <c r="A471" s="5"/>
      <c r="B471" s="24"/>
      <c r="C471" s="24"/>
      <c r="D471" s="5"/>
      <c r="E471" s="11"/>
      <c r="F471" s="20"/>
      <c r="G471" s="5"/>
      <c r="H471" s="51"/>
    </row>
    <row r="472" spans="1:8" ht="15" customHeight="1" x14ac:dyDescent="0.35">
      <c r="A472" s="7"/>
      <c r="B472" s="24"/>
      <c r="C472" s="24"/>
      <c r="D472" s="5"/>
      <c r="E472" s="11"/>
      <c r="F472" s="20"/>
      <c r="G472" s="5"/>
      <c r="H472" s="51"/>
    </row>
    <row r="473" spans="1:8" ht="15" customHeight="1" x14ac:dyDescent="0.35">
      <c r="A473" s="7"/>
      <c r="E473" s="11"/>
      <c r="H473" s="51"/>
    </row>
    <row r="474" spans="1:8" ht="15" customHeight="1" x14ac:dyDescent="0.3">
      <c r="A474" s="13"/>
      <c r="B474" s="38"/>
      <c r="C474" s="38"/>
      <c r="D474" s="13"/>
      <c r="E474" s="11"/>
      <c r="F474" s="78"/>
      <c r="G474" s="25"/>
      <c r="H474" s="51"/>
    </row>
    <row r="475" spans="1:8" ht="15" customHeight="1" x14ac:dyDescent="0.3">
      <c r="A475" s="13"/>
      <c r="B475" s="38"/>
      <c r="C475" s="38"/>
      <c r="D475" s="13"/>
      <c r="E475" s="11"/>
      <c r="F475" s="21"/>
      <c r="G475" s="13"/>
      <c r="H475" s="51"/>
    </row>
    <row r="476" spans="1:8" ht="15" customHeight="1" x14ac:dyDescent="0.3">
      <c r="E476" s="11"/>
      <c r="H476" s="51"/>
    </row>
    <row r="477" spans="1:8" ht="15" customHeight="1" x14ac:dyDescent="0.3">
      <c r="A477" s="5"/>
      <c r="B477" s="24"/>
      <c r="C477" s="24"/>
      <c r="D477" s="5"/>
      <c r="E477" s="11"/>
      <c r="F477" s="20"/>
      <c r="G477" s="5"/>
      <c r="H477" s="51"/>
    </row>
    <row r="478" spans="1:8" ht="15" customHeight="1" x14ac:dyDescent="0.3">
      <c r="A478" s="5"/>
      <c r="B478" s="45"/>
      <c r="C478" s="45"/>
      <c r="D478" s="25"/>
      <c r="E478" s="47"/>
      <c r="F478" s="33"/>
      <c r="G478" s="25"/>
      <c r="H478" s="51"/>
    </row>
    <row r="479" spans="1:8" ht="15" customHeight="1" x14ac:dyDescent="0.3">
      <c r="A479" s="5"/>
      <c r="B479" s="45"/>
      <c r="C479" s="45"/>
      <c r="D479" s="25"/>
      <c r="E479" s="47"/>
      <c r="F479" s="33"/>
      <c r="G479" s="25"/>
      <c r="H479" s="51"/>
    </row>
    <row r="480" spans="1:8" ht="15" customHeight="1" x14ac:dyDescent="0.3">
      <c r="A480" s="5"/>
      <c r="E480" s="11"/>
      <c r="H480" s="51"/>
    </row>
    <row r="481" spans="1:8" ht="15" customHeight="1" x14ac:dyDescent="0.3">
      <c r="A481" s="5"/>
      <c r="B481" s="24"/>
      <c r="C481" s="24"/>
      <c r="D481" s="5"/>
      <c r="E481" s="11"/>
      <c r="F481" s="20"/>
      <c r="G481" s="5"/>
      <c r="H481" s="51"/>
    </row>
    <row r="482" spans="1:8" ht="15" customHeight="1" x14ac:dyDescent="0.3">
      <c r="A482" s="5"/>
      <c r="B482" s="45"/>
      <c r="C482" s="45"/>
      <c r="D482" s="25"/>
      <c r="E482" s="47"/>
      <c r="F482" s="33"/>
      <c r="G482" s="25"/>
      <c r="H482" s="51"/>
    </row>
    <row r="483" spans="1:8" ht="15" customHeight="1" x14ac:dyDescent="0.3">
      <c r="A483" s="5"/>
      <c r="B483" s="45"/>
      <c r="C483" s="45"/>
      <c r="D483" s="25"/>
      <c r="E483" s="47"/>
      <c r="F483" s="33"/>
      <c r="G483" s="25"/>
      <c r="H483" s="51"/>
    </row>
    <row r="484" spans="1:8" ht="15" customHeight="1" x14ac:dyDescent="0.3">
      <c r="A484" s="5"/>
      <c r="E484" s="11"/>
      <c r="H484" s="51"/>
    </row>
    <row r="485" spans="1:8" ht="15" customHeight="1" x14ac:dyDescent="0.3">
      <c r="A485" s="5"/>
      <c r="B485" s="24"/>
      <c r="C485" s="24"/>
      <c r="D485" s="5"/>
      <c r="E485" s="11"/>
      <c r="F485" s="20"/>
      <c r="G485" s="5"/>
      <c r="H485" s="51"/>
    </row>
    <row r="486" spans="1:8" ht="15" customHeight="1" x14ac:dyDescent="0.3">
      <c r="A486" s="68"/>
      <c r="B486" s="134"/>
      <c r="C486" s="134"/>
      <c r="D486" s="68"/>
      <c r="E486" s="64"/>
      <c r="F486" s="67"/>
      <c r="G486" s="68"/>
      <c r="H486" s="51"/>
    </row>
    <row r="487" spans="1:8" ht="15" customHeight="1" x14ac:dyDescent="0.3">
      <c r="A487" s="68"/>
      <c r="B487" s="134"/>
      <c r="C487" s="134"/>
      <c r="D487" s="68"/>
      <c r="E487" s="64"/>
      <c r="F487" s="67"/>
      <c r="G487" s="68"/>
      <c r="H487" s="51"/>
    </row>
    <row r="488" spans="1:8" ht="15" customHeight="1" x14ac:dyDescent="0.3">
      <c r="A488" s="5"/>
      <c r="B488" s="24"/>
      <c r="C488" s="24"/>
      <c r="D488" s="5"/>
      <c r="E488" s="11"/>
      <c r="F488" s="20"/>
      <c r="G488" s="5"/>
      <c r="H488" s="51"/>
    </row>
    <row r="489" spans="1:8" ht="15" customHeight="1" x14ac:dyDescent="0.3">
      <c r="A489" s="5"/>
      <c r="B489" s="24"/>
      <c r="C489" s="24"/>
      <c r="D489" s="5"/>
      <c r="E489" s="11"/>
      <c r="F489" s="20"/>
      <c r="G489" s="5"/>
      <c r="H489" s="51"/>
    </row>
    <row r="490" spans="1:8" ht="15" customHeight="1" x14ac:dyDescent="0.3">
      <c r="A490" s="25"/>
      <c r="B490" s="45"/>
      <c r="C490" s="45"/>
      <c r="D490" s="25"/>
      <c r="E490" s="47"/>
      <c r="F490" s="33"/>
      <c r="G490" s="25"/>
      <c r="H490" s="51"/>
    </row>
    <row r="491" spans="1:8" ht="15" customHeight="1" x14ac:dyDescent="0.3">
      <c r="A491" s="25"/>
      <c r="B491" s="45"/>
      <c r="C491" s="45"/>
      <c r="D491" s="25"/>
      <c r="E491" s="47"/>
      <c r="F491" s="33"/>
      <c r="G491" s="25"/>
      <c r="H491" s="51"/>
    </row>
    <row r="492" spans="1:8" ht="15" customHeight="1" x14ac:dyDescent="0.3">
      <c r="A492" s="5"/>
      <c r="B492" s="24"/>
      <c r="C492" s="24"/>
      <c r="D492" s="5"/>
      <c r="E492" s="11"/>
      <c r="F492" s="20"/>
      <c r="G492" s="5"/>
      <c r="H492" s="51"/>
    </row>
    <row r="493" spans="1:8" ht="15" customHeight="1" x14ac:dyDescent="0.3">
      <c r="A493" s="5"/>
      <c r="B493" s="24"/>
      <c r="C493" s="24"/>
      <c r="D493" s="5"/>
      <c r="E493" s="11"/>
      <c r="F493" s="20"/>
      <c r="G493" s="5"/>
      <c r="H493" s="51"/>
    </row>
    <row r="494" spans="1:8" ht="15" customHeight="1" x14ac:dyDescent="0.3">
      <c r="A494" s="5"/>
      <c r="B494" s="24"/>
      <c r="C494" s="24"/>
      <c r="D494" s="5"/>
      <c r="E494" s="11"/>
      <c r="F494" s="20"/>
      <c r="G494" s="5"/>
      <c r="H494" s="51"/>
    </row>
    <row r="495" spans="1:8" ht="15" customHeight="1" x14ac:dyDescent="0.3">
      <c r="A495" s="5"/>
      <c r="B495" s="24"/>
      <c r="C495" s="24"/>
      <c r="D495" s="5"/>
      <c r="E495" s="11"/>
      <c r="F495" s="20"/>
      <c r="G495" s="5"/>
      <c r="H495" s="51"/>
    </row>
    <row r="496" spans="1:8" ht="15" customHeight="1" x14ac:dyDescent="0.3">
      <c r="A496" s="5"/>
      <c r="B496" s="24"/>
      <c r="C496" s="24"/>
      <c r="D496" s="5"/>
      <c r="E496" s="11"/>
      <c r="F496" s="20"/>
      <c r="G496" s="5"/>
      <c r="H496" s="51"/>
    </row>
    <row r="497" spans="1:8" ht="15" customHeight="1" x14ac:dyDescent="0.3">
      <c r="A497" s="5"/>
      <c r="B497" s="24"/>
      <c r="C497" s="24"/>
      <c r="D497" s="5"/>
      <c r="E497" s="11"/>
      <c r="F497" s="20"/>
      <c r="G497" s="5"/>
      <c r="H497" s="51"/>
    </row>
    <row r="498" spans="1:8" ht="15" customHeight="1" x14ac:dyDescent="0.3">
      <c r="A498" s="5"/>
      <c r="B498" s="24"/>
      <c r="C498" s="24"/>
      <c r="D498" s="5"/>
      <c r="E498" s="11"/>
      <c r="F498" s="20"/>
      <c r="G498" s="5"/>
      <c r="H498" s="51"/>
    </row>
    <row r="499" spans="1:8" ht="15" customHeight="1" x14ac:dyDescent="0.3">
      <c r="A499" s="5"/>
      <c r="B499" s="24"/>
      <c r="C499" s="24"/>
      <c r="D499" s="5"/>
      <c r="E499" s="11"/>
      <c r="F499" s="20"/>
      <c r="G499" s="5"/>
      <c r="H499" s="51"/>
    </row>
    <row r="500" spans="1:8" ht="15" customHeight="1" x14ac:dyDescent="0.3">
      <c r="A500" s="5"/>
      <c r="B500" s="24"/>
      <c r="C500" s="24"/>
      <c r="D500" s="5"/>
      <c r="E500" s="11"/>
      <c r="F500" s="20"/>
      <c r="G500" s="5"/>
      <c r="H500" s="51"/>
    </row>
    <row r="501" spans="1:8" ht="15" customHeight="1" x14ac:dyDescent="0.3">
      <c r="A501" s="5"/>
      <c r="B501" s="24"/>
      <c r="C501" s="24"/>
      <c r="D501" s="5"/>
      <c r="E501" s="11"/>
      <c r="F501" s="20"/>
      <c r="G501" s="5"/>
      <c r="H501" s="51"/>
    </row>
    <row r="502" spans="1:8" ht="15" customHeight="1" x14ac:dyDescent="0.3">
      <c r="A502" s="25"/>
      <c r="B502" s="45"/>
      <c r="C502" s="45"/>
      <c r="D502" s="25"/>
      <c r="E502" s="11"/>
      <c r="F502" s="33"/>
      <c r="G502" s="25"/>
      <c r="H502" s="51"/>
    </row>
    <row r="503" spans="1:8" ht="15" customHeight="1" x14ac:dyDescent="0.3">
      <c r="A503" s="17"/>
      <c r="B503" s="45"/>
      <c r="C503" s="45"/>
      <c r="D503" s="25"/>
      <c r="E503" s="11"/>
      <c r="F503" s="33"/>
      <c r="G503" s="25"/>
      <c r="H503" s="51"/>
    </row>
    <row r="504" spans="1:8" ht="15" customHeight="1" x14ac:dyDescent="0.3">
      <c r="A504" s="5"/>
      <c r="B504" s="24"/>
      <c r="C504" s="24"/>
      <c r="D504" s="5"/>
      <c r="E504" s="11"/>
      <c r="F504" s="20"/>
      <c r="G504" s="5"/>
      <c r="H504" s="51"/>
    </row>
    <row r="505" spans="1:8" ht="15" customHeight="1" x14ac:dyDescent="0.3">
      <c r="A505" s="5"/>
      <c r="B505" s="24"/>
      <c r="C505" s="24"/>
      <c r="D505" s="5"/>
      <c r="E505" s="11"/>
      <c r="F505" s="20"/>
      <c r="G505" s="5"/>
      <c r="H505" s="51"/>
    </row>
    <row r="506" spans="1:8" ht="15" customHeight="1" x14ac:dyDescent="0.3">
      <c r="A506" s="25"/>
      <c r="B506" s="45"/>
      <c r="C506" s="45"/>
      <c r="D506" s="25"/>
      <c r="E506" s="11"/>
      <c r="F506" s="33"/>
      <c r="G506" s="25"/>
      <c r="H506" s="51"/>
    </row>
    <row r="507" spans="1:8" ht="15" customHeight="1" x14ac:dyDescent="0.3">
      <c r="A507" s="17"/>
      <c r="B507" s="45"/>
      <c r="C507" s="45"/>
      <c r="D507" s="25"/>
      <c r="E507" s="11"/>
      <c r="F507" s="33"/>
      <c r="G507" s="25"/>
      <c r="H507" s="51"/>
    </row>
    <row r="508" spans="1:8" ht="15" customHeight="1" x14ac:dyDescent="0.3">
      <c r="A508" s="5"/>
      <c r="B508" s="24"/>
      <c r="C508" s="24"/>
      <c r="D508" s="5"/>
      <c r="E508" s="11"/>
      <c r="F508" s="20"/>
      <c r="G508" s="5"/>
      <c r="H508" s="51"/>
    </row>
    <row r="509" spans="1:8" ht="15" customHeight="1" x14ac:dyDescent="0.3">
      <c r="A509" s="5"/>
      <c r="B509" s="24"/>
      <c r="C509" s="24"/>
      <c r="D509" s="5"/>
      <c r="E509" s="11"/>
      <c r="F509" s="20"/>
      <c r="G509" s="5"/>
      <c r="H509" s="51"/>
    </row>
    <row r="510" spans="1:8" ht="15" customHeight="1" x14ac:dyDescent="0.3">
      <c r="A510" s="5"/>
      <c r="B510" s="24"/>
      <c r="C510" s="24"/>
      <c r="D510" s="5"/>
      <c r="E510" s="11"/>
      <c r="F510" s="20"/>
      <c r="G510" s="5"/>
      <c r="H510" s="51"/>
    </row>
    <row r="511" spans="1:8" ht="15" customHeight="1" x14ac:dyDescent="0.3">
      <c r="A511" s="5"/>
      <c r="B511" s="24"/>
      <c r="C511" s="24"/>
      <c r="D511" s="5"/>
      <c r="E511" s="11"/>
      <c r="F511" s="20"/>
      <c r="G511" s="5"/>
      <c r="H511" s="51"/>
    </row>
    <row r="512" spans="1:8" ht="15" customHeight="1" x14ac:dyDescent="0.3">
      <c r="A512" s="5"/>
      <c r="B512" s="24"/>
      <c r="C512" s="24"/>
      <c r="D512" s="5"/>
      <c r="E512" s="11"/>
      <c r="F512" s="20"/>
      <c r="G512" s="5"/>
      <c r="H512" s="51"/>
    </row>
    <row r="513" spans="1:8" ht="15" customHeight="1" x14ac:dyDescent="0.3">
      <c r="A513" s="5"/>
      <c r="B513" s="24"/>
      <c r="C513" s="24"/>
      <c r="D513" s="5"/>
      <c r="E513" s="11"/>
      <c r="F513" s="20"/>
      <c r="G513" s="5"/>
      <c r="H513" s="51"/>
    </row>
    <row r="514" spans="1:8" ht="15" customHeight="1" x14ac:dyDescent="0.3">
      <c r="A514" s="5"/>
      <c r="B514" s="24"/>
      <c r="C514" s="24"/>
      <c r="D514" s="5"/>
      <c r="E514" s="11"/>
      <c r="F514" s="20"/>
      <c r="G514" s="5"/>
      <c r="H514" s="51"/>
    </row>
    <row r="515" spans="1:8" ht="15" customHeight="1" x14ac:dyDescent="0.3">
      <c r="A515" s="5"/>
      <c r="B515" s="24"/>
      <c r="C515" s="24"/>
      <c r="D515" s="5"/>
      <c r="E515" s="11"/>
      <c r="F515" s="20"/>
      <c r="G515" s="5"/>
      <c r="H515" s="185"/>
    </row>
    <row r="516" spans="1:8" ht="15" customHeight="1" x14ac:dyDescent="0.3">
      <c r="A516" s="13"/>
      <c r="B516" s="21"/>
      <c r="C516" s="8"/>
      <c r="D516" s="37"/>
      <c r="E516" s="13"/>
      <c r="F516" s="67"/>
      <c r="G516" s="68"/>
      <c r="H516" s="51"/>
    </row>
    <row r="517" spans="1:8" ht="15" customHeight="1" x14ac:dyDescent="0.35">
      <c r="A517" s="7"/>
      <c r="E517" s="11"/>
      <c r="H517" s="51"/>
    </row>
    <row r="518" spans="1:8" ht="15" customHeight="1" x14ac:dyDescent="0.35">
      <c r="A518" s="7"/>
      <c r="E518" s="11"/>
      <c r="H518" s="51"/>
    </row>
    <row r="519" spans="1:8" ht="15" customHeight="1" x14ac:dyDescent="0.3">
      <c r="A519" s="13"/>
      <c r="B519" s="21"/>
      <c r="C519" s="8"/>
      <c r="D519" s="37"/>
      <c r="E519" s="13"/>
      <c r="F519" s="21"/>
      <c r="G519" s="13"/>
      <c r="H519" s="51"/>
    </row>
    <row r="520" spans="1:8" ht="15" customHeight="1" x14ac:dyDescent="0.3">
      <c r="A520" s="25"/>
      <c r="B520" s="33"/>
      <c r="C520" s="30"/>
      <c r="D520" s="46"/>
      <c r="E520" s="25"/>
      <c r="F520" s="33"/>
      <c r="G520" s="25"/>
      <c r="H520" s="51"/>
    </row>
    <row r="521" spans="1:8" ht="15" customHeight="1" x14ac:dyDescent="0.3">
      <c r="A521" s="5"/>
      <c r="B521" s="20"/>
      <c r="D521" s="5"/>
      <c r="E521" s="31"/>
      <c r="F521" s="20"/>
      <c r="G521" s="5"/>
      <c r="H521" s="51"/>
    </row>
    <row r="522" spans="1:8" ht="15" customHeight="1" x14ac:dyDescent="0.3">
      <c r="A522" s="68"/>
      <c r="B522" s="67"/>
      <c r="C522" s="66"/>
      <c r="D522" s="68"/>
      <c r="E522" s="68"/>
      <c r="F522" s="67"/>
      <c r="G522" s="68"/>
      <c r="H522" s="51"/>
    </row>
    <row r="523" spans="1:8" ht="15" customHeight="1" x14ac:dyDescent="0.3">
      <c r="E523" s="11"/>
      <c r="H523" s="51"/>
    </row>
    <row r="524" spans="1:8" ht="15" customHeight="1" x14ac:dyDescent="0.35">
      <c r="A524" s="7"/>
      <c r="E524" s="11"/>
      <c r="H524" s="51"/>
    </row>
    <row r="525" spans="1:8" ht="15" customHeight="1" x14ac:dyDescent="0.35">
      <c r="A525" s="7"/>
      <c r="E525" s="11"/>
      <c r="H525" s="51"/>
    </row>
    <row r="526" spans="1:8" ht="15" customHeight="1" x14ac:dyDescent="0.3">
      <c r="A526" s="13"/>
      <c r="B526" s="21"/>
      <c r="C526" s="21"/>
      <c r="D526" s="37"/>
      <c r="E526" s="10"/>
      <c r="F526" s="67"/>
      <c r="G526" s="68"/>
      <c r="H526" s="51"/>
    </row>
    <row r="527" spans="1:8" ht="15" customHeight="1" x14ac:dyDescent="0.3">
      <c r="A527" s="5"/>
      <c r="B527" s="20"/>
      <c r="C527" s="20"/>
      <c r="D527" s="6"/>
      <c r="E527" s="10"/>
      <c r="F527" s="20"/>
      <c r="G527" s="5"/>
      <c r="H527" s="51"/>
    </row>
    <row r="528" spans="1:8" ht="15" customHeight="1" x14ac:dyDescent="0.35">
      <c r="A528" s="7"/>
      <c r="E528" s="11"/>
      <c r="H528" s="51"/>
    </row>
    <row r="529" spans="1:8" ht="15" customHeight="1" x14ac:dyDescent="0.3">
      <c r="E529" s="11"/>
      <c r="H529" s="51"/>
    </row>
    <row r="530" spans="1:8" ht="15" customHeight="1" x14ac:dyDescent="0.35">
      <c r="A530" s="7"/>
      <c r="E530" s="11"/>
      <c r="H530" s="51"/>
    </row>
    <row r="531" spans="1:8" ht="15" customHeight="1" x14ac:dyDescent="0.35">
      <c r="A531" s="7"/>
      <c r="E531" s="11"/>
      <c r="H531" s="51"/>
    </row>
    <row r="532" spans="1:8" ht="15" customHeight="1" x14ac:dyDescent="0.3">
      <c r="A532" s="68"/>
      <c r="B532" s="67"/>
      <c r="C532" s="67"/>
      <c r="D532" s="77"/>
      <c r="E532" s="10"/>
      <c r="F532" s="67"/>
      <c r="G532" s="68"/>
      <c r="H532" s="51"/>
    </row>
    <row r="533" spans="1:8" ht="15" customHeight="1" x14ac:dyDescent="0.3">
      <c r="A533" s="13"/>
      <c r="B533" s="21"/>
      <c r="C533" s="21"/>
      <c r="D533" s="37"/>
      <c r="E533" s="10"/>
      <c r="F533" s="67"/>
      <c r="G533" s="68"/>
      <c r="H533" s="51"/>
    </row>
    <row r="534" spans="1:8" ht="15" customHeight="1" x14ac:dyDescent="0.3">
      <c r="A534" s="25"/>
      <c r="B534" s="33"/>
      <c r="C534" s="33"/>
      <c r="D534" s="46"/>
      <c r="E534" s="10"/>
      <c r="F534" s="33"/>
      <c r="G534" s="25"/>
      <c r="H534" s="51"/>
    </row>
    <row r="535" spans="1:8" ht="15" customHeight="1" x14ac:dyDescent="0.3">
      <c r="A535" s="5"/>
      <c r="B535" s="20"/>
      <c r="C535" s="20"/>
      <c r="D535" s="6"/>
      <c r="E535" s="10"/>
      <c r="F535" s="20"/>
      <c r="G535" s="5"/>
      <c r="H535" s="51"/>
    </row>
    <row r="536" spans="1:8" ht="15" customHeight="1" x14ac:dyDescent="0.3">
      <c r="A536" s="25"/>
      <c r="B536" s="20"/>
      <c r="C536" s="20"/>
      <c r="D536" s="6"/>
      <c r="E536" s="10"/>
      <c r="F536" s="20"/>
      <c r="G536" s="5"/>
      <c r="H536" s="51"/>
    </row>
    <row r="537" spans="1:8" ht="15" customHeight="1" x14ac:dyDescent="0.3">
      <c r="A537" s="25"/>
      <c r="B537" s="33"/>
      <c r="C537" s="33"/>
      <c r="D537" s="46"/>
      <c r="E537" s="10"/>
      <c r="F537" s="33"/>
      <c r="G537" s="25"/>
      <c r="H537" s="51"/>
    </row>
    <row r="538" spans="1:8" ht="15" customHeight="1" x14ac:dyDescent="0.3">
      <c r="A538" s="5"/>
      <c r="B538" s="20"/>
      <c r="C538" s="20"/>
      <c r="D538" s="6"/>
      <c r="E538" s="44"/>
      <c r="F538" s="20"/>
      <c r="G538" s="5"/>
      <c r="H538" s="51"/>
    </row>
    <row r="539" spans="1:8" ht="15" customHeight="1" x14ac:dyDescent="0.3">
      <c r="A539" s="5"/>
      <c r="B539" s="20"/>
      <c r="C539" s="20"/>
      <c r="D539" s="6"/>
      <c r="E539" s="44"/>
      <c r="F539" s="20"/>
      <c r="G539" s="5"/>
      <c r="H539" s="51"/>
    </row>
    <row r="540" spans="1:8" ht="15" customHeight="1" x14ac:dyDescent="0.3">
      <c r="A540" s="5"/>
      <c r="B540" s="20"/>
      <c r="C540" s="20"/>
      <c r="D540" s="6"/>
      <c r="E540" s="44"/>
      <c r="F540" s="20"/>
      <c r="G540" s="5"/>
      <c r="H540" s="51"/>
    </row>
    <row r="541" spans="1:8" ht="15" customHeight="1" x14ac:dyDescent="0.3">
      <c r="A541" s="5"/>
      <c r="B541" s="20"/>
      <c r="C541" s="20"/>
      <c r="D541" s="6"/>
      <c r="E541" s="44"/>
      <c r="F541" s="20"/>
      <c r="G541" s="5"/>
      <c r="H541" s="51"/>
    </row>
    <row r="542" spans="1:8" ht="15" customHeight="1" x14ac:dyDescent="0.3">
      <c r="A542" s="5"/>
      <c r="B542" s="20"/>
      <c r="C542" s="20"/>
      <c r="D542" s="6"/>
      <c r="E542" s="44"/>
      <c r="F542" s="20"/>
      <c r="G542" s="5"/>
      <c r="H542" s="51"/>
    </row>
    <row r="543" spans="1:8" ht="15" customHeight="1" x14ac:dyDescent="0.3">
      <c r="B543" s="33"/>
      <c r="C543" s="33"/>
      <c r="D543" s="46"/>
      <c r="E543" s="10"/>
      <c r="F543" s="33"/>
      <c r="G543" s="25"/>
      <c r="H543" s="51"/>
    </row>
    <row r="544" spans="1:8" ht="15" customHeight="1" x14ac:dyDescent="0.35">
      <c r="A544" s="7"/>
      <c r="E544" s="11"/>
      <c r="H544" s="51"/>
    </row>
    <row r="545" spans="1:8" ht="15" customHeight="1" x14ac:dyDescent="0.35">
      <c r="A545" s="7"/>
      <c r="E545" s="11"/>
      <c r="H545" s="51"/>
    </row>
    <row r="546" spans="1:8" ht="15" customHeight="1" x14ac:dyDescent="0.35">
      <c r="A546" s="7"/>
      <c r="E546" s="11"/>
      <c r="H546" s="51"/>
    </row>
    <row r="547" spans="1:8" ht="15" customHeight="1" x14ac:dyDescent="0.3">
      <c r="E547" s="11"/>
      <c r="H547" s="51"/>
    </row>
    <row r="548" spans="1:8" ht="15" customHeight="1" x14ac:dyDescent="0.3">
      <c r="A548" s="13"/>
      <c r="B548" s="21"/>
      <c r="C548" s="21"/>
      <c r="D548" s="13"/>
      <c r="E548" s="10"/>
      <c r="F548" s="21"/>
      <c r="G548" s="13"/>
      <c r="H548" s="51"/>
    </row>
    <row r="549" spans="1:8" ht="15" customHeight="1" x14ac:dyDescent="0.3">
      <c r="A549" s="68"/>
      <c r="B549" s="67"/>
      <c r="C549" s="67"/>
      <c r="D549" s="68"/>
      <c r="E549" s="44"/>
      <c r="F549" s="67"/>
      <c r="G549" s="68"/>
      <c r="H549" s="51"/>
    </row>
    <row r="550" spans="1:8" ht="15" customHeight="1" x14ac:dyDescent="0.3">
      <c r="A550" s="25"/>
      <c r="B550" s="33"/>
      <c r="C550" s="33"/>
      <c r="D550" s="25"/>
      <c r="E550" s="44"/>
      <c r="F550" s="33"/>
      <c r="G550" s="25"/>
      <c r="H550" s="51"/>
    </row>
    <row r="551" spans="1:8" ht="15" customHeight="1" x14ac:dyDescent="0.3">
      <c r="A551" s="5"/>
      <c r="B551" s="33"/>
      <c r="C551" s="33"/>
      <c r="D551" s="25"/>
      <c r="E551" s="44"/>
      <c r="F551" s="20"/>
      <c r="G551" s="5"/>
      <c r="H551" s="51"/>
    </row>
    <row r="552" spans="1:8" ht="15" customHeight="1" x14ac:dyDescent="0.3">
      <c r="E552" s="11"/>
      <c r="H552" s="51"/>
    </row>
    <row r="553" spans="1:8" ht="15" customHeight="1" x14ac:dyDescent="0.35">
      <c r="A553" s="27"/>
      <c r="E553" s="11"/>
      <c r="H553" s="51"/>
    </row>
    <row r="554" spans="1:8" ht="15" customHeight="1" x14ac:dyDescent="0.35">
      <c r="A554" s="27"/>
      <c r="E554" s="11"/>
      <c r="H554" s="51"/>
    </row>
    <row r="555" spans="1:8" ht="15" customHeight="1" x14ac:dyDescent="0.35">
      <c r="A555" s="27"/>
      <c r="E555" s="11"/>
      <c r="H555" s="51"/>
    </row>
    <row r="556" spans="1:8" ht="15" customHeight="1" x14ac:dyDescent="0.3">
      <c r="E556" s="11"/>
      <c r="H556" s="51"/>
    </row>
    <row r="557" spans="1:8" ht="15" customHeight="1" x14ac:dyDescent="0.3">
      <c r="A557" s="13"/>
      <c r="B557" s="3"/>
      <c r="C557" s="8"/>
      <c r="D557" s="13"/>
      <c r="E557" s="10"/>
      <c r="F557" s="67"/>
      <c r="G557" s="68"/>
      <c r="H557" s="51"/>
    </row>
    <row r="558" spans="1:8" ht="15" customHeight="1" x14ac:dyDescent="0.3">
      <c r="E558" s="11"/>
      <c r="H558" s="51"/>
    </row>
    <row r="559" spans="1:8" ht="15" customHeight="1" x14ac:dyDescent="0.35">
      <c r="A559" s="7"/>
      <c r="E559" s="11"/>
      <c r="H559" s="51"/>
    </row>
    <row r="560" spans="1:8" ht="15" customHeight="1" x14ac:dyDescent="0.35">
      <c r="A560" s="7"/>
      <c r="E560" s="11"/>
      <c r="H560" s="51"/>
    </row>
    <row r="561" spans="1:8" ht="15" customHeight="1" x14ac:dyDescent="0.3">
      <c r="B561" s="3"/>
      <c r="E561" s="11"/>
      <c r="H561" s="51"/>
    </row>
    <row r="562" spans="1:8" ht="15" customHeight="1" x14ac:dyDescent="0.3">
      <c r="A562" s="9"/>
      <c r="B562" s="3"/>
      <c r="C562" s="8"/>
      <c r="D562" s="13"/>
      <c r="E562" s="10"/>
      <c r="F562" s="67"/>
      <c r="G562" s="68"/>
      <c r="H562" s="51"/>
    </row>
    <row r="563" spans="1:8" ht="15" customHeight="1" x14ac:dyDescent="0.35">
      <c r="A563" s="7"/>
      <c r="E563" s="11"/>
      <c r="H563" s="51"/>
    </row>
    <row r="564" spans="1:8" ht="15" customHeight="1" x14ac:dyDescent="0.35">
      <c r="A564" s="7"/>
      <c r="E564" s="11"/>
      <c r="H564" s="51"/>
    </row>
    <row r="565" spans="1:8" ht="15" customHeight="1" x14ac:dyDescent="0.3">
      <c r="B565" s="3"/>
      <c r="E565" s="11"/>
      <c r="H565" s="51"/>
    </row>
    <row r="566" spans="1:8" ht="15" customHeight="1" x14ac:dyDescent="0.3">
      <c r="A566" s="9"/>
      <c r="B566" s="3"/>
      <c r="C566" s="8"/>
      <c r="D566" s="13"/>
      <c r="E566" s="10"/>
      <c r="F566" s="67"/>
      <c r="G566" s="68"/>
      <c r="H566" s="51"/>
    </row>
    <row r="567" spans="1:8" ht="15" customHeight="1" x14ac:dyDescent="0.35">
      <c r="A567" s="7"/>
      <c r="E567" s="11"/>
      <c r="H567" s="51"/>
    </row>
    <row r="568" spans="1:8" ht="15" customHeight="1" x14ac:dyDescent="0.3">
      <c r="E568" s="11"/>
      <c r="H568" s="51"/>
    </row>
    <row r="569" spans="1:8" ht="15" customHeight="1" x14ac:dyDescent="0.3">
      <c r="A569" s="13"/>
      <c r="B569" s="21"/>
      <c r="C569" s="8"/>
      <c r="D569" s="9"/>
      <c r="E569" s="44"/>
      <c r="F569" s="37"/>
      <c r="G569" s="13"/>
      <c r="H569" s="9"/>
    </row>
    <row r="570" spans="1:8" ht="15" customHeight="1" x14ac:dyDescent="0.35">
      <c r="A570" s="7"/>
      <c r="E570" s="11"/>
      <c r="H570" s="51"/>
    </row>
    <row r="571" spans="1:8" ht="15" customHeight="1" x14ac:dyDescent="0.3">
      <c r="E571" s="11"/>
      <c r="H571" s="51"/>
    </row>
    <row r="572" spans="1:8" ht="15" customHeight="1" x14ac:dyDescent="0.3">
      <c r="A572" s="13"/>
      <c r="B572" s="21"/>
      <c r="C572" s="8"/>
      <c r="D572" s="9"/>
      <c r="E572" s="44"/>
      <c r="F572" s="37"/>
      <c r="G572" s="13"/>
      <c r="H572" s="51"/>
    </row>
    <row r="573" spans="1:8" ht="15" customHeight="1" x14ac:dyDescent="0.3">
      <c r="A573" s="68"/>
      <c r="B573" s="67"/>
      <c r="C573" s="66"/>
      <c r="D573" s="64"/>
      <c r="E573" s="44"/>
      <c r="F573" s="67"/>
      <c r="G573" s="68"/>
      <c r="H573" s="51"/>
    </row>
    <row r="574" spans="1:8" ht="15" customHeight="1" x14ac:dyDescent="0.3">
      <c r="A574" s="5"/>
      <c r="B574" s="20"/>
      <c r="D574" s="4"/>
      <c r="E574" s="11"/>
      <c r="F574" s="6"/>
      <c r="G574" s="17"/>
      <c r="H574" s="51"/>
    </row>
    <row r="575" spans="1:8" ht="15" customHeight="1" x14ac:dyDescent="0.3">
      <c r="E575" s="11"/>
      <c r="H575" s="51"/>
    </row>
    <row r="576" spans="1:8" ht="15" customHeight="1" x14ac:dyDescent="0.35">
      <c r="A576" s="7"/>
      <c r="E576" s="11"/>
      <c r="H576" s="51"/>
    </row>
    <row r="577" spans="1:8" ht="15" customHeight="1" x14ac:dyDescent="0.35">
      <c r="A577" s="7"/>
      <c r="E577" s="11"/>
      <c r="H577" s="51"/>
    </row>
    <row r="578" spans="1:8" ht="15" customHeight="1" x14ac:dyDescent="0.3">
      <c r="E578" s="11"/>
      <c r="H578" s="51"/>
    </row>
    <row r="579" spans="1:8" ht="15" customHeight="1" x14ac:dyDescent="0.3">
      <c r="A579" s="13"/>
      <c r="B579" s="21"/>
      <c r="C579" s="8"/>
      <c r="D579" s="13"/>
      <c r="E579" s="10"/>
      <c r="F579" s="21"/>
      <c r="G579" s="13"/>
      <c r="H579" s="51"/>
    </row>
    <row r="580" spans="1:8" ht="15" customHeight="1" x14ac:dyDescent="0.3">
      <c r="A580" s="68"/>
      <c r="B580" s="67"/>
      <c r="C580" s="66"/>
      <c r="D580" s="68"/>
      <c r="E580" s="64"/>
      <c r="F580" s="67"/>
      <c r="G580" s="68"/>
      <c r="H580" s="51"/>
    </row>
    <row r="581" spans="1:8" ht="15" customHeight="1" x14ac:dyDescent="0.3">
      <c r="E581" s="10"/>
      <c r="H581" s="51"/>
    </row>
    <row r="582" spans="1:8" ht="15" customHeight="1" x14ac:dyDescent="0.3">
      <c r="E582" s="10"/>
      <c r="H582" s="51"/>
    </row>
    <row r="583" spans="1:8" ht="15" customHeight="1" x14ac:dyDescent="0.35">
      <c r="A583" s="7"/>
      <c r="E583" s="10"/>
      <c r="H583" s="51"/>
    </row>
    <row r="584" spans="1:8" ht="15" customHeight="1" x14ac:dyDescent="0.35">
      <c r="A584" s="7"/>
      <c r="E584" s="10"/>
      <c r="H584" s="51"/>
    </row>
    <row r="585" spans="1:8" ht="15" customHeight="1" x14ac:dyDescent="0.3">
      <c r="E585" s="10"/>
      <c r="H585" s="51"/>
    </row>
    <row r="586" spans="1:8" ht="15" customHeight="1" x14ac:dyDescent="0.3">
      <c r="A586" s="13"/>
      <c r="B586" s="3"/>
      <c r="C586" s="8"/>
      <c r="D586" s="13"/>
      <c r="E586" s="10"/>
      <c r="F586" s="21"/>
      <c r="G586" s="13"/>
      <c r="H586" s="51"/>
    </row>
    <row r="587" spans="1:8" ht="15" customHeight="1" x14ac:dyDescent="0.3">
      <c r="A587" s="68"/>
      <c r="B587" s="67"/>
      <c r="C587" s="66"/>
      <c r="D587" s="68"/>
      <c r="E587" s="64"/>
      <c r="F587" s="67"/>
      <c r="G587" s="68"/>
      <c r="H587" s="51"/>
    </row>
    <row r="588" spans="1:8" ht="15" customHeight="1" x14ac:dyDescent="0.35">
      <c r="A588" s="7"/>
      <c r="E588" s="11"/>
      <c r="H588" s="51"/>
    </row>
    <row r="589" spans="1:8" ht="15" customHeight="1" x14ac:dyDescent="0.3">
      <c r="E589" s="11"/>
      <c r="H589" s="51"/>
    </row>
    <row r="590" spans="1:8" ht="15" customHeight="1" x14ac:dyDescent="0.35">
      <c r="A590" s="7"/>
      <c r="E590" s="11"/>
      <c r="H590" s="51"/>
    </row>
    <row r="591" spans="1:8" ht="15" customHeight="1" x14ac:dyDescent="0.3">
      <c r="E591" s="11"/>
      <c r="H591" s="51"/>
    </row>
    <row r="592" spans="1:8" ht="15" customHeight="1" x14ac:dyDescent="0.3">
      <c r="A592" s="13"/>
      <c r="B592" s="21"/>
      <c r="C592" s="8"/>
      <c r="D592" s="37"/>
      <c r="E592" s="44"/>
      <c r="F592" s="67"/>
      <c r="G592" s="68"/>
      <c r="H592" s="51"/>
    </row>
    <row r="593" spans="1:8" ht="15" customHeight="1" x14ac:dyDescent="0.3">
      <c r="A593" s="25"/>
      <c r="B593" s="33"/>
      <c r="C593" s="30"/>
      <c r="D593" s="46"/>
      <c r="E593" s="47"/>
      <c r="F593" s="33"/>
      <c r="G593" s="25"/>
      <c r="H593" s="51"/>
    </row>
    <row r="594" spans="1:8" ht="15" customHeight="1" x14ac:dyDescent="0.3">
      <c r="E594" s="11"/>
      <c r="H594" s="51"/>
    </row>
    <row r="595" spans="1:8" ht="15" customHeight="1" x14ac:dyDescent="0.35">
      <c r="A595" s="7"/>
      <c r="E595" s="11"/>
      <c r="H595" s="51"/>
    </row>
    <row r="596" spans="1:8" ht="15" customHeight="1" x14ac:dyDescent="0.35">
      <c r="A596" s="7"/>
      <c r="E596" s="11"/>
      <c r="H596" s="51"/>
    </row>
    <row r="597" spans="1:8" ht="15" customHeight="1" x14ac:dyDescent="0.3">
      <c r="E597" s="11"/>
      <c r="H597" s="51"/>
    </row>
    <row r="598" spans="1:8" ht="15" customHeight="1" x14ac:dyDescent="0.3">
      <c r="A598" s="13"/>
      <c r="B598" s="21"/>
      <c r="C598" s="8"/>
      <c r="D598" s="9"/>
      <c r="E598" s="11"/>
      <c r="F598" s="21"/>
      <c r="G598" s="13"/>
      <c r="H598" s="51"/>
    </row>
    <row r="599" spans="1:8" ht="15" customHeight="1" x14ac:dyDescent="0.3">
      <c r="A599" s="68"/>
      <c r="B599" s="67"/>
      <c r="C599" s="66"/>
      <c r="D599" s="64"/>
      <c r="E599" s="10"/>
      <c r="F599" s="67"/>
      <c r="G599" s="68"/>
      <c r="H599" s="51"/>
    </row>
    <row r="600" spans="1:8" ht="15" customHeight="1" x14ac:dyDescent="0.3">
      <c r="A600" s="25"/>
      <c r="B600" s="33"/>
      <c r="C600" s="30"/>
      <c r="D600" s="47"/>
      <c r="E600" s="44"/>
      <c r="F600" s="33"/>
      <c r="G600" s="25"/>
      <c r="H600" s="51"/>
    </row>
    <row r="601" spans="1:8" ht="15" customHeight="1" x14ac:dyDescent="0.3">
      <c r="E601" s="11"/>
      <c r="H601" s="51"/>
    </row>
    <row r="602" spans="1:8" ht="15" customHeight="1" x14ac:dyDescent="0.3">
      <c r="E602" s="11"/>
      <c r="H602" s="51"/>
    </row>
    <row r="603" spans="1:8" ht="15" customHeight="1" x14ac:dyDescent="0.35">
      <c r="A603" s="7"/>
      <c r="E603" s="11"/>
      <c r="H603" s="51"/>
    </row>
    <row r="604" spans="1:8" ht="15" customHeight="1" x14ac:dyDescent="0.3">
      <c r="E604" s="11"/>
      <c r="H604" s="51"/>
    </row>
    <row r="605" spans="1:8" ht="15" customHeight="1" x14ac:dyDescent="0.3">
      <c r="A605" s="13"/>
      <c r="B605" s="21"/>
      <c r="C605" s="21"/>
      <c r="D605" s="9"/>
      <c r="E605" s="19"/>
      <c r="F605" s="67"/>
      <c r="G605" s="68"/>
      <c r="H605" s="185"/>
    </row>
    <row r="606" spans="1:8" ht="15" customHeight="1" x14ac:dyDescent="0.3">
      <c r="A606" s="5"/>
      <c r="B606" s="20"/>
      <c r="C606" s="20"/>
      <c r="D606" s="4"/>
      <c r="E606" s="31"/>
      <c r="F606" s="20"/>
      <c r="G606" s="25"/>
      <c r="H606" s="185"/>
    </row>
    <row r="607" spans="1:8" ht="15" customHeight="1" x14ac:dyDescent="0.3">
      <c r="A607" s="5"/>
      <c r="B607" s="20"/>
      <c r="C607" s="20"/>
      <c r="D607" s="4"/>
      <c r="E607" s="31"/>
      <c r="F607" s="20"/>
      <c r="G607" s="25"/>
      <c r="H607" s="185"/>
    </row>
    <row r="608" spans="1:8" ht="15" customHeight="1" x14ac:dyDescent="0.3">
      <c r="A608" s="5"/>
      <c r="B608" s="20"/>
      <c r="C608" s="20"/>
      <c r="D608" s="4"/>
      <c r="E608" s="31"/>
      <c r="F608" s="20"/>
      <c r="G608" s="25"/>
      <c r="H608" s="185"/>
    </row>
    <row r="609" spans="1:8" ht="15" customHeight="1" x14ac:dyDescent="0.35">
      <c r="A609" s="7"/>
      <c r="E609" s="11"/>
      <c r="H609" s="51"/>
    </row>
    <row r="610" spans="1:8" ht="15" customHeight="1" x14ac:dyDescent="0.35">
      <c r="A610" s="7"/>
      <c r="E610" s="11"/>
      <c r="H610" s="51"/>
    </row>
    <row r="611" spans="1:8" ht="15" customHeight="1" x14ac:dyDescent="0.3">
      <c r="E611" s="11"/>
      <c r="H611" s="51"/>
    </row>
    <row r="612" spans="1:8" ht="15" customHeight="1" x14ac:dyDescent="0.3">
      <c r="A612" s="13"/>
      <c r="B612" s="21"/>
      <c r="C612" s="21"/>
      <c r="D612" s="9"/>
      <c r="E612" s="11"/>
      <c r="F612" s="21"/>
      <c r="G612" s="13"/>
      <c r="H612" s="51"/>
    </row>
    <row r="613" spans="1:8" ht="15" customHeight="1" x14ac:dyDescent="0.3">
      <c r="A613" s="13"/>
      <c r="B613" s="21"/>
      <c r="C613" s="21"/>
      <c r="D613" s="9"/>
      <c r="E613" s="11"/>
      <c r="F613" s="21"/>
      <c r="G613" s="13"/>
      <c r="H613" s="51"/>
    </row>
    <row r="614" spans="1:8" ht="15" customHeight="1" x14ac:dyDescent="0.3">
      <c r="A614" s="5"/>
      <c r="B614" s="20"/>
      <c r="C614" s="20"/>
      <c r="D614" s="4"/>
      <c r="E614" s="11"/>
      <c r="F614" s="20"/>
      <c r="G614" s="5"/>
      <c r="H614" s="51"/>
    </row>
    <row r="615" spans="1:8" ht="15" customHeight="1" x14ac:dyDescent="0.3">
      <c r="A615" s="5"/>
      <c r="B615" s="20"/>
      <c r="C615" s="20"/>
      <c r="D615" s="4"/>
      <c r="E615" s="11"/>
      <c r="F615" s="20"/>
      <c r="G615" s="5"/>
      <c r="H615" s="51"/>
    </row>
    <row r="616" spans="1:8" ht="15" customHeight="1" x14ac:dyDescent="0.3">
      <c r="A616" s="5"/>
      <c r="B616" s="20"/>
      <c r="C616" s="20"/>
      <c r="D616" s="4"/>
      <c r="E616" s="11"/>
      <c r="F616" s="20"/>
      <c r="G616" s="5"/>
      <c r="H616" s="51"/>
    </row>
    <row r="617" spans="1:8" ht="15" customHeight="1" x14ac:dyDescent="0.3">
      <c r="A617" s="5"/>
      <c r="B617" s="20"/>
      <c r="C617" s="20"/>
      <c r="D617" s="4"/>
      <c r="E617" s="11"/>
      <c r="F617" s="20"/>
      <c r="G617" s="5"/>
      <c r="H617" s="51"/>
    </row>
    <row r="618" spans="1:8" ht="15" customHeight="1" x14ac:dyDescent="0.3">
      <c r="A618" s="5"/>
      <c r="B618" s="20"/>
      <c r="C618" s="20"/>
      <c r="D618" s="4"/>
      <c r="E618" s="11"/>
      <c r="F618" s="20"/>
      <c r="G618" s="5"/>
      <c r="H618" s="51"/>
    </row>
    <row r="619" spans="1:8" ht="15" customHeight="1" x14ac:dyDescent="0.3">
      <c r="A619" s="5"/>
      <c r="B619" s="20"/>
      <c r="C619" s="20"/>
      <c r="D619" s="4"/>
      <c r="E619" s="11"/>
      <c r="F619" s="20"/>
      <c r="G619" s="5"/>
      <c r="H619" s="51"/>
    </row>
    <row r="620" spans="1:8" ht="15" customHeight="1" x14ac:dyDescent="0.3">
      <c r="A620" s="5"/>
      <c r="B620" s="20"/>
      <c r="C620" s="20"/>
      <c r="D620" s="4"/>
      <c r="E620" s="11"/>
      <c r="F620" s="20"/>
      <c r="G620" s="5"/>
      <c r="H620" s="51"/>
    </row>
    <row r="621" spans="1:8" ht="15" customHeight="1" x14ac:dyDescent="0.3">
      <c r="A621" s="68"/>
      <c r="B621" s="67"/>
      <c r="C621" s="67"/>
      <c r="D621" s="64"/>
      <c r="E621" s="64"/>
      <c r="F621" s="67"/>
      <c r="G621" s="68"/>
      <c r="H621" s="51"/>
    </row>
    <row r="622" spans="1:8" ht="15" customHeight="1" x14ac:dyDescent="0.3">
      <c r="A622" s="68"/>
      <c r="B622" s="67"/>
      <c r="C622" s="67"/>
      <c r="D622" s="64"/>
      <c r="E622" s="64"/>
      <c r="F622" s="67"/>
      <c r="G622" s="68"/>
      <c r="H622" s="51"/>
    </row>
    <row r="623" spans="1:8" ht="15" customHeight="1" x14ac:dyDescent="0.3">
      <c r="A623" s="5"/>
      <c r="B623" s="20"/>
      <c r="C623" s="20"/>
      <c r="D623" s="4"/>
      <c r="E623" s="11"/>
      <c r="F623" s="20"/>
      <c r="G623" s="5"/>
      <c r="H623" s="51"/>
    </row>
    <row r="624" spans="1:8" ht="15" customHeight="1" x14ac:dyDescent="0.3">
      <c r="A624" s="5"/>
      <c r="B624" s="20"/>
      <c r="C624" s="20"/>
      <c r="D624" s="4"/>
      <c r="E624" s="11"/>
      <c r="F624" s="20"/>
      <c r="G624" s="5"/>
      <c r="H624" s="51"/>
    </row>
    <row r="625" spans="1:8" ht="15" customHeight="1" x14ac:dyDescent="0.3">
      <c r="A625" s="5"/>
      <c r="B625" s="20"/>
      <c r="C625" s="20"/>
      <c r="D625" s="4"/>
      <c r="E625" s="11"/>
      <c r="F625" s="20"/>
      <c r="G625" s="5"/>
      <c r="H625" s="51"/>
    </row>
    <row r="626" spans="1:8" ht="15" customHeight="1" x14ac:dyDescent="0.3">
      <c r="A626" s="5"/>
      <c r="B626" s="20"/>
      <c r="C626" s="20"/>
      <c r="D626" s="4"/>
      <c r="E626" s="11"/>
      <c r="F626" s="20"/>
      <c r="G626" s="5"/>
      <c r="H626" s="51"/>
    </row>
    <row r="627" spans="1:8" ht="15" customHeight="1" x14ac:dyDescent="0.3">
      <c r="A627" s="25"/>
      <c r="B627" s="20"/>
      <c r="C627" s="20"/>
      <c r="D627" s="4"/>
      <c r="E627" s="11"/>
      <c r="F627" s="20"/>
      <c r="G627" s="5"/>
      <c r="H627" s="51"/>
    </row>
    <row r="628" spans="1:8" ht="15" customHeight="1" x14ac:dyDescent="0.3">
      <c r="A628" s="25"/>
      <c r="B628" s="20"/>
      <c r="C628" s="20"/>
      <c r="D628" s="4"/>
      <c r="E628" s="11"/>
      <c r="F628" s="20"/>
      <c r="G628" s="5"/>
      <c r="H628" s="51"/>
    </row>
    <row r="629" spans="1:8" ht="15" customHeight="1" x14ac:dyDescent="0.3">
      <c r="A629" s="5"/>
      <c r="B629" s="20"/>
      <c r="C629" s="20"/>
      <c r="D629" s="4"/>
      <c r="E629" s="11"/>
      <c r="F629" s="20"/>
      <c r="G629" s="5"/>
      <c r="H629" s="51"/>
    </row>
    <row r="630" spans="1:8" ht="15" customHeight="1" x14ac:dyDescent="0.3">
      <c r="A630" s="25"/>
      <c r="B630" s="33"/>
      <c r="C630" s="33"/>
      <c r="D630" s="47"/>
      <c r="E630" s="47"/>
      <c r="F630" s="33"/>
      <c r="G630" s="25"/>
      <c r="H630" s="51"/>
    </row>
    <row r="631" spans="1:8" ht="15" customHeight="1" x14ac:dyDescent="0.3">
      <c r="A631" s="25"/>
      <c r="B631" s="33"/>
      <c r="C631" s="33"/>
      <c r="D631" s="47"/>
      <c r="E631" s="47"/>
      <c r="F631" s="33"/>
      <c r="G631" s="25"/>
      <c r="H631" s="51"/>
    </row>
    <row r="632" spans="1:8" ht="15" customHeight="1" x14ac:dyDescent="0.3">
      <c r="A632" s="5"/>
      <c r="B632" s="20"/>
      <c r="C632" s="20"/>
      <c r="D632" s="4"/>
      <c r="E632" s="11"/>
      <c r="F632" s="20"/>
      <c r="G632" s="5"/>
      <c r="H632" s="51"/>
    </row>
    <row r="633" spans="1:8" ht="15" customHeight="1" x14ac:dyDescent="0.3">
      <c r="A633" s="5"/>
      <c r="B633" s="33"/>
      <c r="C633" s="33"/>
      <c r="D633" s="47"/>
      <c r="E633" s="47"/>
      <c r="F633" s="33"/>
      <c r="G633" s="25"/>
      <c r="H633" s="51"/>
    </row>
    <row r="634" spans="1:8" ht="15" customHeight="1" x14ac:dyDescent="0.3">
      <c r="A634" s="5"/>
      <c r="B634" s="33"/>
      <c r="C634" s="33"/>
      <c r="D634" s="47"/>
      <c r="E634" s="47"/>
      <c r="F634" s="33"/>
      <c r="G634" s="25"/>
      <c r="H634" s="51"/>
    </row>
    <row r="635" spans="1:8" ht="15" customHeight="1" x14ac:dyDescent="0.3">
      <c r="A635" s="5"/>
      <c r="B635" s="20"/>
      <c r="C635" s="20"/>
      <c r="D635" s="4"/>
      <c r="E635" s="11"/>
      <c r="F635" s="20"/>
      <c r="G635" s="5"/>
      <c r="H635" s="51"/>
    </row>
    <row r="636" spans="1:8" ht="15" customHeight="1" x14ac:dyDescent="0.3">
      <c r="A636" s="25"/>
      <c r="B636" s="20"/>
      <c r="C636" s="20"/>
      <c r="D636" s="4"/>
      <c r="E636" s="11"/>
      <c r="F636" s="20"/>
      <c r="G636" s="5"/>
      <c r="H636" s="51"/>
    </row>
    <row r="637" spans="1:8" ht="15" customHeight="1" x14ac:dyDescent="0.3">
      <c r="A637" s="25"/>
      <c r="B637" s="20"/>
      <c r="C637" s="20"/>
      <c r="D637" s="4"/>
      <c r="E637" s="11"/>
      <c r="F637" s="20"/>
      <c r="G637" s="5"/>
      <c r="H637" s="51"/>
    </row>
    <row r="638" spans="1:8" ht="15" customHeight="1" x14ac:dyDescent="0.3">
      <c r="A638" s="5"/>
      <c r="B638" s="20"/>
      <c r="C638" s="20"/>
      <c r="D638" s="4"/>
      <c r="E638" s="11"/>
      <c r="F638" s="20"/>
      <c r="G638" s="5"/>
      <c r="H638" s="51"/>
    </row>
    <row r="639" spans="1:8" ht="15" customHeight="1" x14ac:dyDescent="0.3">
      <c r="A639" s="5"/>
      <c r="B639" s="20"/>
      <c r="C639" s="20"/>
      <c r="D639" s="4"/>
      <c r="E639" s="11"/>
      <c r="F639" s="20"/>
      <c r="G639" s="5"/>
      <c r="H639" s="51"/>
    </row>
    <row r="640" spans="1:8" ht="15" customHeight="1" x14ac:dyDescent="0.3">
      <c r="A640" s="5"/>
      <c r="B640" s="20"/>
      <c r="C640" s="20"/>
      <c r="D640" s="4"/>
      <c r="E640" s="11"/>
      <c r="F640" s="20"/>
      <c r="G640" s="5"/>
      <c r="H640" s="51"/>
    </row>
    <row r="641" spans="1:8" ht="15" customHeight="1" x14ac:dyDescent="0.3">
      <c r="B641" s="20"/>
      <c r="C641" s="20"/>
      <c r="D641" s="4"/>
      <c r="E641" s="11"/>
      <c r="F641" s="20"/>
      <c r="G641" s="5"/>
      <c r="H641" s="51"/>
    </row>
    <row r="642" spans="1:8" ht="15" customHeight="1" x14ac:dyDescent="0.3">
      <c r="B642" s="20"/>
      <c r="C642" s="20"/>
      <c r="D642" s="4"/>
      <c r="E642" s="11"/>
      <c r="F642" s="20"/>
      <c r="G642" s="5"/>
      <c r="H642" s="51"/>
    </row>
    <row r="643" spans="1:8" ht="15" customHeight="1" x14ac:dyDescent="0.3">
      <c r="B643" s="20"/>
      <c r="C643" s="20"/>
      <c r="D643" s="4"/>
      <c r="E643" s="11"/>
      <c r="H643" s="51"/>
    </row>
    <row r="644" spans="1:8" ht="15" customHeight="1" x14ac:dyDescent="0.3">
      <c r="E644" s="11"/>
      <c r="H644" s="51"/>
    </row>
    <row r="645" spans="1:8" ht="15" customHeight="1" x14ac:dyDescent="0.3">
      <c r="E645" s="11"/>
      <c r="H645" s="51"/>
    </row>
    <row r="646" spans="1:8" ht="15" customHeight="1" x14ac:dyDescent="0.3">
      <c r="E646" s="11"/>
      <c r="H646" s="51"/>
    </row>
    <row r="647" spans="1:8" ht="15" customHeight="1" x14ac:dyDescent="0.3">
      <c r="E647" s="11"/>
      <c r="H647" s="51"/>
    </row>
    <row r="648" spans="1:8" ht="15" customHeight="1" x14ac:dyDescent="0.3">
      <c r="E648" s="11"/>
      <c r="H648" s="51"/>
    </row>
    <row r="649" spans="1:8" ht="15" customHeight="1" x14ac:dyDescent="0.35">
      <c r="A649" s="7"/>
      <c r="E649" s="11"/>
      <c r="H649" s="51"/>
    </row>
    <row r="650" spans="1:8" ht="15" customHeight="1" x14ac:dyDescent="0.3">
      <c r="E650" s="11"/>
      <c r="H650" s="51"/>
    </row>
    <row r="651" spans="1:8" ht="15" customHeight="1" x14ac:dyDescent="0.3">
      <c r="E651" s="11"/>
      <c r="H651" s="51"/>
    </row>
    <row r="652" spans="1:8" ht="15" customHeight="1" x14ac:dyDescent="0.35">
      <c r="A652" s="7"/>
      <c r="E652" s="11"/>
      <c r="H652" s="51"/>
    </row>
    <row r="653" spans="1:8" ht="15" customHeight="1" x14ac:dyDescent="0.3">
      <c r="E653" s="11"/>
      <c r="H653" s="51"/>
    </row>
    <row r="654" spans="1:8" ht="15" customHeight="1" x14ac:dyDescent="0.3">
      <c r="E654" s="11"/>
      <c r="H654" s="51"/>
    </row>
    <row r="655" spans="1:8" ht="15" customHeight="1" x14ac:dyDescent="0.35">
      <c r="A655" s="7"/>
      <c r="E655" s="11"/>
      <c r="H655" s="51"/>
    </row>
    <row r="656" spans="1:8" ht="15" customHeight="1" x14ac:dyDescent="0.35">
      <c r="A656" s="7"/>
      <c r="E656" s="11"/>
      <c r="H656" s="51"/>
    </row>
    <row r="657" spans="1:8" ht="15" customHeight="1" x14ac:dyDescent="0.3">
      <c r="E657" s="11"/>
      <c r="H657" s="51"/>
    </row>
    <row r="658" spans="1:8" ht="15" customHeight="1" x14ac:dyDescent="0.3">
      <c r="E658" s="11"/>
      <c r="H658" s="51"/>
    </row>
    <row r="659" spans="1:8" ht="15" customHeight="1" x14ac:dyDescent="0.3">
      <c r="E659" s="11"/>
      <c r="H659" s="51"/>
    </row>
    <row r="660" spans="1:8" ht="15" customHeight="1" x14ac:dyDescent="0.3">
      <c r="A660" s="39"/>
      <c r="B660" s="21"/>
      <c r="C660" s="21"/>
      <c r="D660" s="13"/>
      <c r="E660" s="49"/>
      <c r="F660" s="21"/>
      <c r="G660" s="13"/>
      <c r="H660" s="51"/>
    </row>
    <row r="661" spans="1:8" ht="15" customHeight="1" x14ac:dyDescent="0.3">
      <c r="A661" s="39"/>
      <c r="B661" s="21"/>
      <c r="C661" s="21"/>
      <c r="D661" s="13"/>
      <c r="E661" s="49"/>
      <c r="F661" s="21"/>
      <c r="G661" s="13"/>
      <c r="H661" s="51"/>
    </row>
    <row r="662" spans="1:8" ht="18.75" x14ac:dyDescent="0.3">
      <c r="A662" s="26"/>
      <c r="B662" s="20"/>
      <c r="C662" s="20"/>
      <c r="D662" s="5"/>
      <c r="E662" s="49"/>
      <c r="F662" s="20"/>
      <c r="G662" s="5"/>
      <c r="H662" s="51"/>
    </row>
    <row r="663" spans="1:8" ht="18.75" x14ac:dyDescent="0.3">
      <c r="A663" s="26"/>
      <c r="B663" s="20"/>
      <c r="C663" s="20"/>
      <c r="D663" s="5"/>
      <c r="E663" s="49"/>
      <c r="F663" s="20"/>
      <c r="G663" s="5"/>
      <c r="H663" s="51"/>
    </row>
    <row r="664" spans="1:8" ht="18.75" x14ac:dyDescent="0.3">
      <c r="A664" s="26"/>
      <c r="B664" s="20"/>
      <c r="C664" s="20"/>
      <c r="D664" s="20"/>
      <c r="E664" s="49"/>
      <c r="F664" s="20"/>
      <c r="G664" s="5"/>
      <c r="H664" s="51"/>
    </row>
    <row r="665" spans="1:8" ht="18.75" x14ac:dyDescent="0.3">
      <c r="A665" s="26"/>
      <c r="B665" s="20"/>
      <c r="C665" s="20"/>
      <c r="D665" s="5"/>
      <c r="E665" s="49"/>
      <c r="F665" s="20"/>
      <c r="G665" s="5"/>
      <c r="H665" s="51"/>
    </row>
    <row r="666" spans="1:8" ht="18.75" x14ac:dyDescent="0.3">
      <c r="A666" s="26"/>
      <c r="B666" s="20"/>
      <c r="C666" s="20"/>
      <c r="D666" s="5"/>
      <c r="E666" s="49"/>
      <c r="F666" s="20"/>
      <c r="G666" s="5"/>
      <c r="H666" s="51"/>
    </row>
    <row r="667" spans="1:8" ht="18.75" x14ac:dyDescent="0.3">
      <c r="A667" s="26"/>
      <c r="B667" s="20"/>
      <c r="C667" s="20"/>
      <c r="D667" s="5"/>
      <c r="E667" s="49"/>
      <c r="F667" s="20"/>
      <c r="G667" s="5"/>
      <c r="H667" s="51"/>
    </row>
    <row r="668" spans="1:8" ht="18.75" x14ac:dyDescent="0.3">
      <c r="A668" s="26"/>
      <c r="B668" s="20"/>
      <c r="C668" s="20"/>
      <c r="D668" s="5"/>
      <c r="E668" s="49"/>
      <c r="F668" s="20"/>
      <c r="G668" s="5"/>
      <c r="H668" s="51"/>
    </row>
    <row r="669" spans="1:8" ht="18.75" x14ac:dyDescent="0.3">
      <c r="A669" s="26"/>
      <c r="B669" s="20"/>
      <c r="C669" s="20"/>
      <c r="D669" s="5"/>
      <c r="E669" s="49"/>
      <c r="F669" s="20"/>
      <c r="G669" s="5"/>
      <c r="H669" s="51"/>
    </row>
    <row r="670" spans="1:8" ht="18.75" x14ac:dyDescent="0.3">
      <c r="A670" s="26"/>
      <c r="B670" s="20"/>
      <c r="C670" s="20"/>
      <c r="D670" s="5"/>
      <c r="E670" s="49"/>
      <c r="F670" s="20"/>
      <c r="G670" s="5"/>
      <c r="H670" s="51"/>
    </row>
    <row r="671" spans="1:8" ht="18.75" x14ac:dyDescent="0.3">
      <c r="A671" s="26"/>
      <c r="B671" s="20"/>
      <c r="C671" s="20"/>
      <c r="D671" s="5"/>
      <c r="E671" s="49"/>
      <c r="F671" s="20"/>
      <c r="G671" s="5"/>
      <c r="H671" s="51"/>
    </row>
    <row r="672" spans="1:8" ht="18.75" x14ac:dyDescent="0.3">
      <c r="A672" s="26"/>
      <c r="B672" s="20"/>
      <c r="C672" s="20"/>
      <c r="D672" s="5"/>
      <c r="E672" s="49"/>
      <c r="F672" s="20"/>
      <c r="G672" s="5"/>
      <c r="H672" s="51"/>
    </row>
    <row r="673" spans="1:8" ht="18.75" x14ac:dyDescent="0.3">
      <c r="A673" s="26"/>
      <c r="B673" s="20"/>
      <c r="C673" s="20"/>
      <c r="D673" s="5"/>
      <c r="E673" s="49"/>
      <c r="F673" s="20"/>
      <c r="G673" s="5"/>
      <c r="H673" s="51"/>
    </row>
    <row r="674" spans="1:8" ht="18.75" x14ac:dyDescent="0.3">
      <c r="A674" s="26"/>
      <c r="B674" s="20"/>
      <c r="C674" s="20"/>
      <c r="D674" s="5"/>
      <c r="E674" s="49"/>
      <c r="F674" s="20"/>
      <c r="G674" s="5"/>
      <c r="H674" s="51"/>
    </row>
    <row r="675" spans="1:8" ht="18.75" x14ac:dyDescent="0.3">
      <c r="A675" s="26"/>
      <c r="B675" s="20"/>
      <c r="C675" s="20"/>
      <c r="D675" s="5"/>
      <c r="E675" s="49"/>
      <c r="F675" s="20"/>
      <c r="G675" s="5"/>
      <c r="H675" s="51"/>
    </row>
    <row r="676" spans="1:8" ht="18.75" x14ac:dyDescent="0.3">
      <c r="A676" s="26"/>
      <c r="B676" s="20"/>
      <c r="C676" s="20"/>
      <c r="D676" s="5"/>
      <c r="E676" s="49"/>
      <c r="F676" s="20"/>
      <c r="G676" s="5"/>
      <c r="H676" s="51"/>
    </row>
    <row r="677" spans="1:8" ht="18.75" x14ac:dyDescent="0.3">
      <c r="A677" s="26"/>
      <c r="B677" s="20"/>
      <c r="C677" s="20"/>
      <c r="D677" s="5"/>
      <c r="E677" s="49"/>
      <c r="F677" s="20"/>
      <c r="G677" s="5"/>
      <c r="H677" s="51"/>
    </row>
    <row r="678" spans="1:8" ht="18.75" x14ac:dyDescent="0.3">
      <c r="A678" s="26"/>
      <c r="B678" s="20"/>
      <c r="C678" s="20"/>
      <c r="D678" s="5"/>
      <c r="E678" s="49"/>
      <c r="F678" s="20"/>
      <c r="G678" s="5"/>
      <c r="H678" s="51"/>
    </row>
    <row r="679" spans="1:8" ht="18.75" x14ac:dyDescent="0.3">
      <c r="A679" s="26"/>
      <c r="B679" s="20"/>
      <c r="C679" s="20"/>
      <c r="D679" s="5"/>
      <c r="E679" s="49"/>
      <c r="F679" s="20"/>
      <c r="G679" s="5"/>
      <c r="H679" s="51"/>
    </row>
    <row r="680" spans="1:8" ht="18.75" x14ac:dyDescent="0.3">
      <c r="A680" s="26"/>
      <c r="B680" s="20"/>
      <c r="C680" s="20"/>
      <c r="D680" s="5"/>
      <c r="E680" s="49"/>
      <c r="F680" s="20"/>
      <c r="G680" s="5"/>
      <c r="H680" s="51"/>
    </row>
    <row r="681" spans="1:8" ht="18.75" x14ac:dyDescent="0.3">
      <c r="A681" s="26"/>
      <c r="B681" s="20"/>
      <c r="C681" s="20"/>
      <c r="D681" s="5"/>
      <c r="E681" s="49"/>
      <c r="F681" s="20"/>
      <c r="G681" s="5"/>
      <c r="H681" s="51"/>
    </row>
    <row r="682" spans="1:8" ht="18.75" x14ac:dyDescent="0.3">
      <c r="A682" s="26"/>
      <c r="B682" s="20"/>
      <c r="C682" s="20"/>
      <c r="D682" s="5"/>
      <c r="E682" s="49"/>
      <c r="F682" s="20"/>
      <c r="G682" s="5"/>
      <c r="H682" s="51"/>
    </row>
    <row r="683" spans="1:8" ht="18.75" x14ac:dyDescent="0.3">
      <c r="A683" s="26"/>
      <c r="B683" s="20"/>
      <c r="C683" s="20"/>
      <c r="D683" s="5"/>
      <c r="E683" s="49"/>
      <c r="F683" s="20"/>
      <c r="G683" s="5"/>
      <c r="H683" s="51"/>
    </row>
    <row r="684" spans="1:8" ht="18.75" x14ac:dyDescent="0.3">
      <c r="A684" s="135"/>
      <c r="B684" s="67"/>
      <c r="C684" s="67"/>
      <c r="D684" s="68"/>
      <c r="E684" s="68"/>
      <c r="F684" s="67"/>
      <c r="G684" s="68"/>
      <c r="H684" s="51"/>
    </row>
    <row r="685" spans="1:8" ht="18.75" x14ac:dyDescent="0.3">
      <c r="A685" s="135"/>
      <c r="B685" s="67"/>
      <c r="C685" s="67"/>
      <c r="D685" s="68"/>
      <c r="E685" s="68"/>
      <c r="F685" s="67"/>
      <c r="G685" s="68"/>
      <c r="H685" s="51"/>
    </row>
    <row r="686" spans="1:8" ht="18.75" x14ac:dyDescent="0.3">
      <c r="A686" s="26"/>
      <c r="D686" s="5"/>
      <c r="E686" s="49"/>
      <c r="F686" s="20"/>
      <c r="G686" s="5"/>
      <c r="H686" s="51"/>
    </row>
    <row r="687" spans="1:8" ht="18.75" x14ac:dyDescent="0.3">
      <c r="A687" s="26"/>
      <c r="D687" s="5"/>
      <c r="E687" s="49"/>
      <c r="F687" s="20"/>
      <c r="G687" s="5"/>
      <c r="H687" s="51"/>
    </row>
    <row r="688" spans="1:8" ht="18.75" x14ac:dyDescent="0.3">
      <c r="A688" s="36"/>
      <c r="B688" s="34"/>
      <c r="C688" s="34"/>
      <c r="D688" s="17"/>
      <c r="E688" s="49"/>
      <c r="F688" s="34"/>
      <c r="G688" s="5"/>
      <c r="H688" s="51"/>
    </row>
    <row r="689" spans="1:8" ht="23.25" x14ac:dyDescent="0.35">
      <c r="A689" s="7"/>
      <c r="B689" s="67"/>
      <c r="C689" s="67"/>
      <c r="D689" s="68"/>
      <c r="E689" s="64"/>
      <c r="F689" s="67"/>
      <c r="G689" s="68"/>
      <c r="H689" s="51"/>
    </row>
    <row r="690" spans="1:8" ht="18.75" x14ac:dyDescent="0.3">
      <c r="A690" s="66"/>
      <c r="B690" s="67"/>
      <c r="C690" s="67"/>
      <c r="D690" s="66"/>
      <c r="E690" s="64"/>
      <c r="F690" s="66"/>
      <c r="G690" s="66"/>
      <c r="H690" s="51"/>
    </row>
    <row r="691" spans="1:8" ht="18.75" x14ac:dyDescent="0.3">
      <c r="A691" s="135"/>
      <c r="B691" s="67"/>
      <c r="C691" s="67"/>
      <c r="D691" s="68"/>
      <c r="E691" s="64"/>
      <c r="F691" s="67"/>
      <c r="G691" s="68"/>
      <c r="H691" s="51"/>
    </row>
    <row r="692" spans="1:8" ht="18.75" x14ac:dyDescent="0.3">
      <c r="A692" s="66"/>
      <c r="B692" s="67"/>
      <c r="C692" s="67"/>
      <c r="D692" s="66"/>
      <c r="E692" s="64"/>
      <c r="F692" s="66"/>
      <c r="G692" s="66"/>
      <c r="H692" s="51"/>
    </row>
    <row r="693" spans="1:8" ht="18.75" x14ac:dyDescent="0.3">
      <c r="A693" s="135"/>
      <c r="B693" s="67"/>
      <c r="C693" s="67"/>
      <c r="D693" s="68"/>
      <c r="E693" s="64"/>
      <c r="F693" s="67"/>
      <c r="G693" s="68"/>
      <c r="H693" s="51"/>
    </row>
    <row r="694" spans="1:8" ht="18.75" x14ac:dyDescent="0.3">
      <c r="A694" s="191"/>
      <c r="B694" s="33"/>
      <c r="C694" s="33"/>
      <c r="D694" s="25"/>
      <c r="E694" s="47"/>
      <c r="F694" s="33"/>
      <c r="G694" s="25"/>
      <c r="H694" s="51"/>
    </row>
    <row r="695" spans="1:8" ht="18.75" x14ac:dyDescent="0.3">
      <c r="A695" s="30"/>
      <c r="B695" s="33"/>
      <c r="C695" s="33"/>
      <c r="D695" s="30"/>
      <c r="E695" s="47"/>
      <c r="F695" s="30"/>
      <c r="G695" s="30"/>
      <c r="H695" s="51"/>
    </row>
    <row r="696" spans="1:8" ht="18.75" x14ac:dyDescent="0.3">
      <c r="A696" s="135"/>
      <c r="B696" s="67"/>
      <c r="C696" s="67"/>
      <c r="D696" s="68"/>
      <c r="E696" s="64"/>
      <c r="F696" s="67"/>
      <c r="G696" s="68"/>
      <c r="H696" s="51"/>
    </row>
    <row r="697" spans="1:8" ht="18.75" x14ac:dyDescent="0.3">
      <c r="A697" s="66"/>
      <c r="B697" s="67"/>
      <c r="C697" s="67"/>
      <c r="D697" s="66"/>
      <c r="E697" s="64"/>
      <c r="F697" s="66"/>
      <c r="G697" s="66"/>
      <c r="H697" s="51"/>
    </row>
    <row r="698" spans="1:8" ht="23.25" x14ac:dyDescent="0.35">
      <c r="A698" s="7"/>
      <c r="D698" s="5"/>
      <c r="E698" s="11"/>
      <c r="H698" s="51"/>
    </row>
    <row r="699" spans="1:8" ht="18.75" x14ac:dyDescent="0.3">
      <c r="E699" s="19"/>
      <c r="F699" s="71"/>
      <c r="G699" s="70"/>
      <c r="H699" s="51"/>
    </row>
    <row r="700" spans="1:8" ht="18.75" x14ac:dyDescent="0.3">
      <c r="A700" s="135"/>
      <c r="B700" s="67"/>
      <c r="C700" s="67"/>
      <c r="D700" s="68"/>
      <c r="E700" s="49"/>
      <c r="F700" s="67"/>
      <c r="G700" s="68"/>
      <c r="H700" s="51"/>
    </row>
    <row r="701" spans="1:8" ht="18.75" x14ac:dyDescent="0.3">
      <c r="A701" s="66"/>
      <c r="B701" s="67"/>
      <c r="C701" s="67"/>
      <c r="D701" s="66"/>
      <c r="E701" s="11"/>
      <c r="H701" s="51"/>
    </row>
    <row r="702" spans="1:8" ht="23.25" x14ac:dyDescent="0.35">
      <c r="A702" s="7"/>
      <c r="E702" s="11"/>
      <c r="H702" s="51"/>
    </row>
    <row r="703" spans="1:8" ht="18.75" x14ac:dyDescent="0.3">
      <c r="B703" s="74"/>
      <c r="C703" s="74"/>
      <c r="D703" s="70"/>
      <c r="E703" s="19"/>
      <c r="F703" s="71"/>
      <c r="G703" s="70"/>
      <c r="H703" s="51"/>
    </row>
    <row r="704" spans="1:8" ht="18.75" x14ac:dyDescent="0.3">
      <c r="A704" s="37"/>
      <c r="B704" s="16"/>
      <c r="C704" s="16"/>
      <c r="D704" s="13"/>
      <c r="E704" s="49"/>
      <c r="F704" s="67"/>
      <c r="G704" s="68"/>
      <c r="H704" s="51"/>
    </row>
    <row r="705" spans="1:8" ht="18.75" x14ac:dyDescent="0.3">
      <c r="A705" s="46"/>
      <c r="B705" s="43"/>
      <c r="C705" s="43"/>
      <c r="D705" s="25"/>
      <c r="E705" s="49"/>
      <c r="F705" s="33"/>
      <c r="G705" s="25"/>
      <c r="H705" s="51"/>
    </row>
    <row r="706" spans="1:8" ht="18.75" x14ac:dyDescent="0.3">
      <c r="A706" s="6"/>
      <c r="B706" s="15"/>
      <c r="C706" s="15"/>
      <c r="D706" s="5"/>
      <c r="E706" s="49"/>
      <c r="F706" s="20"/>
      <c r="G706" s="5"/>
      <c r="H706" s="51"/>
    </row>
    <row r="707" spans="1:8" ht="18.75" x14ac:dyDescent="0.3">
      <c r="A707" s="35"/>
      <c r="B707" s="43"/>
      <c r="C707" s="43"/>
      <c r="D707" s="25"/>
      <c r="E707" s="49"/>
      <c r="F707" s="33"/>
      <c r="G707" s="25"/>
      <c r="H707" s="51"/>
    </row>
    <row r="708" spans="1:8" ht="18.75" x14ac:dyDescent="0.3">
      <c r="A708" s="6"/>
      <c r="B708" s="15"/>
      <c r="C708" s="15"/>
      <c r="D708" s="5"/>
      <c r="E708" s="49"/>
      <c r="F708" s="20"/>
      <c r="G708" s="5"/>
      <c r="H708" s="51"/>
    </row>
    <row r="709" spans="1:8" ht="18.75" x14ac:dyDescent="0.3">
      <c r="A709" s="6"/>
      <c r="B709" s="15"/>
      <c r="C709" s="15"/>
      <c r="D709" s="5"/>
      <c r="E709" s="49"/>
      <c r="F709" s="20"/>
      <c r="G709" s="5"/>
      <c r="H709" s="51"/>
    </row>
    <row r="710" spans="1:8" ht="18.75" x14ac:dyDescent="0.3">
      <c r="A710" s="6"/>
      <c r="B710" s="15"/>
      <c r="C710" s="15"/>
      <c r="D710" s="5"/>
      <c r="E710" s="19"/>
      <c r="F710" s="20"/>
      <c r="G710" s="5"/>
      <c r="H710" s="51"/>
    </row>
    <row r="711" spans="1:8" ht="18.75" x14ac:dyDescent="0.3">
      <c r="A711" s="6"/>
      <c r="B711" s="15"/>
      <c r="C711" s="15"/>
      <c r="D711" s="5"/>
      <c r="E711" s="19"/>
      <c r="F711" s="20"/>
      <c r="G711" s="5"/>
      <c r="H711" s="51"/>
    </row>
    <row r="712" spans="1:8" ht="18.75" x14ac:dyDescent="0.3">
      <c r="A712" s="6"/>
      <c r="B712" s="15"/>
      <c r="C712" s="15"/>
      <c r="D712" s="5"/>
      <c r="E712" s="19"/>
      <c r="F712" s="20"/>
      <c r="G712" s="5"/>
      <c r="H712" s="51"/>
    </row>
    <row r="713" spans="1:8" ht="18.75" x14ac:dyDescent="0.3">
      <c r="A713" s="6"/>
      <c r="B713" s="15"/>
      <c r="C713" s="15"/>
      <c r="D713" s="5"/>
      <c r="E713" s="19"/>
      <c r="F713" s="20"/>
      <c r="G713" s="5"/>
      <c r="H713" s="51"/>
    </row>
    <row r="714" spans="1:8" ht="18.75" x14ac:dyDescent="0.3">
      <c r="A714" s="6"/>
      <c r="B714" s="15"/>
      <c r="C714" s="15"/>
      <c r="D714" s="5"/>
      <c r="E714" s="19"/>
      <c r="F714" s="20"/>
      <c r="G714" s="5"/>
      <c r="H714" s="51"/>
    </row>
    <row r="715" spans="1:8" ht="18.75" x14ac:dyDescent="0.3">
      <c r="A715" s="6"/>
      <c r="B715" s="15"/>
      <c r="C715" s="15"/>
      <c r="D715" s="5"/>
      <c r="E715" s="19"/>
      <c r="F715" s="20"/>
      <c r="G715" s="5"/>
      <c r="H715" s="51"/>
    </row>
    <row r="716" spans="1:8" ht="18.75" x14ac:dyDescent="0.3">
      <c r="A716" s="6"/>
      <c r="B716" s="15"/>
      <c r="C716" s="15"/>
      <c r="D716" s="5"/>
      <c r="E716" s="19"/>
      <c r="F716" s="20"/>
      <c r="G716" s="5"/>
      <c r="H716" s="51"/>
    </row>
    <row r="717" spans="1:8" ht="18.75" x14ac:dyDescent="0.3">
      <c r="A717" s="6"/>
      <c r="B717" s="15"/>
      <c r="C717" s="15"/>
      <c r="D717" s="5"/>
      <c r="E717" s="19"/>
      <c r="F717" s="20"/>
      <c r="G717" s="5"/>
      <c r="H717" s="51"/>
    </row>
    <row r="718" spans="1:8" ht="18.75" x14ac:dyDescent="0.3">
      <c r="A718" s="6"/>
      <c r="B718" s="15"/>
      <c r="C718" s="15"/>
      <c r="D718" s="5"/>
      <c r="E718" s="19"/>
      <c r="F718" s="20"/>
      <c r="G718" s="5"/>
      <c r="H718" s="51"/>
    </row>
    <row r="719" spans="1:8" ht="18.75" x14ac:dyDescent="0.3">
      <c r="E719" s="11"/>
      <c r="H719" s="51"/>
    </row>
    <row r="720" spans="1:8" ht="23.25" x14ac:dyDescent="0.35">
      <c r="A720" s="7"/>
      <c r="E720" s="11"/>
      <c r="H720" s="51"/>
    </row>
    <row r="721" spans="1:9" ht="23.25" x14ac:dyDescent="0.35">
      <c r="A721" s="7"/>
      <c r="B721" s="20"/>
      <c r="C721" s="20"/>
      <c r="D721" s="5"/>
      <c r="E721" s="19"/>
      <c r="F721" s="20"/>
      <c r="G721" s="5"/>
      <c r="H721" s="51"/>
    </row>
    <row r="722" spans="1:9" ht="23.25" x14ac:dyDescent="0.35">
      <c r="A722" s="7"/>
      <c r="E722" s="11"/>
      <c r="H722" s="51"/>
    </row>
    <row r="723" spans="1:9" ht="18.75" x14ac:dyDescent="0.3">
      <c r="E723" s="11"/>
      <c r="H723" s="51"/>
    </row>
    <row r="724" spans="1:9" ht="23.25" x14ac:dyDescent="0.35">
      <c r="A724" s="13"/>
      <c r="B724" s="21"/>
      <c r="C724" s="21"/>
      <c r="D724" s="13"/>
      <c r="E724" s="19"/>
      <c r="F724" s="21"/>
      <c r="G724" s="13"/>
      <c r="H724" s="51"/>
      <c r="I724" s="7"/>
    </row>
    <row r="725" spans="1:9" ht="18.75" x14ac:dyDescent="0.3">
      <c r="A725" s="70"/>
      <c r="B725" s="67"/>
      <c r="C725" s="67"/>
      <c r="D725" s="68"/>
      <c r="E725" s="19"/>
      <c r="F725" s="67"/>
      <c r="G725" s="68"/>
      <c r="H725" s="51"/>
    </row>
    <row r="726" spans="1:9" ht="18.75" x14ac:dyDescent="0.3">
      <c r="A726" s="5"/>
      <c r="B726" s="33"/>
      <c r="C726" s="33"/>
      <c r="D726" s="25"/>
      <c r="E726" s="19"/>
      <c r="F726" s="33"/>
      <c r="G726" s="25"/>
      <c r="H726" s="51"/>
      <c r="I726" s="13"/>
    </row>
    <row r="727" spans="1:9" ht="18.75" x14ac:dyDescent="0.3">
      <c r="A727" s="5"/>
      <c r="B727" s="20"/>
      <c r="C727" s="20"/>
      <c r="D727" s="5"/>
      <c r="E727" s="19"/>
      <c r="F727" s="20"/>
      <c r="G727" s="5"/>
      <c r="H727" s="51"/>
      <c r="I727" s="5"/>
    </row>
    <row r="728" spans="1:9" ht="18.75" x14ac:dyDescent="0.3">
      <c r="A728" s="5"/>
      <c r="B728" s="20"/>
      <c r="C728" s="20"/>
      <c r="D728" s="5"/>
      <c r="E728" s="19"/>
      <c r="F728" s="20"/>
      <c r="G728" s="5"/>
      <c r="H728" s="51"/>
      <c r="I728" s="17"/>
    </row>
    <row r="729" spans="1:9" ht="18.75" x14ac:dyDescent="0.3">
      <c r="A729" s="5"/>
      <c r="B729" s="20"/>
      <c r="C729" s="20"/>
      <c r="D729" s="5"/>
      <c r="E729" s="19"/>
      <c r="F729" s="20"/>
      <c r="G729" s="5"/>
      <c r="H729" s="51"/>
      <c r="I729" s="5"/>
    </row>
    <row r="730" spans="1:9" ht="18.75" x14ac:dyDescent="0.3">
      <c r="A730" s="5"/>
      <c r="B730" s="20"/>
      <c r="C730" s="20"/>
      <c r="D730" s="5"/>
      <c r="E730" s="31"/>
      <c r="F730" s="20"/>
      <c r="G730" s="5"/>
      <c r="H730" s="51"/>
      <c r="I730" s="5"/>
    </row>
    <row r="731" spans="1:9" ht="18.75" x14ac:dyDescent="0.3">
      <c r="A731" s="5"/>
      <c r="B731" s="20"/>
      <c r="C731" s="20"/>
      <c r="D731" s="5"/>
      <c r="E731" s="31"/>
      <c r="F731" s="20"/>
      <c r="G731" s="5"/>
      <c r="H731" s="51"/>
      <c r="I731" s="5"/>
    </row>
    <row r="732" spans="1:9" ht="18.75" x14ac:dyDescent="0.3">
      <c r="A732" s="5"/>
      <c r="B732" s="20"/>
      <c r="C732" s="20"/>
      <c r="D732" s="5"/>
      <c r="E732" s="31"/>
      <c r="F732" s="20"/>
      <c r="G732" s="5"/>
      <c r="H732" s="51"/>
      <c r="I732" s="5"/>
    </row>
    <row r="733" spans="1:9" ht="18.75" x14ac:dyDescent="0.3">
      <c r="A733" s="5"/>
      <c r="B733" s="20"/>
      <c r="C733" s="20"/>
      <c r="D733" s="5"/>
      <c r="E733" s="31"/>
      <c r="F733" s="20"/>
      <c r="G733" s="5"/>
      <c r="H733" s="51"/>
      <c r="I733" s="5"/>
    </row>
    <row r="734" spans="1:9" ht="18.75" x14ac:dyDescent="0.3">
      <c r="A734" s="5"/>
      <c r="B734" s="20"/>
      <c r="C734" s="20"/>
      <c r="D734" s="5"/>
      <c r="E734" s="31"/>
      <c r="F734" s="20"/>
      <c r="G734" s="5"/>
      <c r="H734" s="51"/>
      <c r="I734" s="5"/>
    </row>
    <row r="735" spans="1:9" ht="18.75" x14ac:dyDescent="0.3">
      <c r="A735" s="5"/>
      <c r="B735" s="20"/>
      <c r="C735" s="20"/>
      <c r="D735" s="5"/>
      <c r="E735" s="31"/>
      <c r="F735" s="20"/>
      <c r="G735" s="5"/>
      <c r="H735" s="51"/>
      <c r="I735" s="5"/>
    </row>
    <row r="736" spans="1:9" ht="18.75" x14ac:dyDescent="0.3">
      <c r="A736" s="5"/>
      <c r="E736" s="11"/>
      <c r="H736" s="51"/>
      <c r="I736" s="5"/>
    </row>
    <row r="737" spans="1:8" ht="18.75" x14ac:dyDescent="0.3">
      <c r="A737" s="5"/>
      <c r="E737" s="11"/>
      <c r="H737" s="51"/>
    </row>
    <row r="738" spans="1:8" ht="18.75" x14ac:dyDescent="0.3">
      <c r="A738" s="5"/>
      <c r="E738" s="11"/>
      <c r="H738" s="51"/>
    </row>
    <row r="739" spans="1:8" ht="18.75" x14ac:dyDescent="0.3">
      <c r="A739" s="5"/>
      <c r="E739" s="11"/>
      <c r="H739" s="51"/>
    </row>
    <row r="740" spans="1:8" ht="18.75" x14ac:dyDescent="0.3">
      <c r="A740" s="5"/>
      <c r="E740" s="11"/>
      <c r="H740" s="51"/>
    </row>
    <row r="741" spans="1:8" ht="18.75" x14ac:dyDescent="0.3">
      <c r="A741" s="5"/>
      <c r="E741" s="11"/>
      <c r="H741" s="51"/>
    </row>
    <row r="742" spans="1:8" ht="18.75" x14ac:dyDescent="0.3">
      <c r="A742" s="29"/>
      <c r="E742" s="11"/>
      <c r="H742" s="51"/>
    </row>
    <row r="743" spans="1:8" ht="18.75" x14ac:dyDescent="0.3">
      <c r="A743" s="29"/>
      <c r="E743" s="11"/>
      <c r="H743" s="51"/>
    </row>
    <row r="744" spans="1:8" ht="18.75" x14ac:dyDescent="0.3">
      <c r="A744" s="68"/>
      <c r="B744" s="67"/>
      <c r="C744" s="67"/>
      <c r="D744" s="68"/>
      <c r="E744" s="49"/>
      <c r="F744" s="67"/>
      <c r="G744" s="68"/>
      <c r="H744" s="51"/>
    </row>
    <row r="745" spans="1:8" ht="18.75" x14ac:dyDescent="0.3">
      <c r="E745" s="11"/>
      <c r="H745" s="51"/>
    </row>
    <row r="746" spans="1:8" ht="18.75" x14ac:dyDescent="0.3">
      <c r="A746" s="13"/>
      <c r="B746" s="21"/>
      <c r="C746" s="21"/>
      <c r="D746" s="13"/>
      <c r="E746" s="49"/>
      <c r="F746" s="21"/>
      <c r="G746" s="13"/>
      <c r="H746" s="51"/>
    </row>
    <row r="747" spans="1:8" ht="23.25" x14ac:dyDescent="0.35">
      <c r="A747" s="7"/>
      <c r="E747" s="11"/>
      <c r="H747" s="51"/>
    </row>
    <row r="748" spans="1:8" ht="23.25" x14ac:dyDescent="0.35">
      <c r="A748" s="7"/>
      <c r="E748" s="11"/>
      <c r="H748" s="51"/>
    </row>
    <row r="749" spans="1:8" ht="18.75" x14ac:dyDescent="0.3">
      <c r="E749" s="11"/>
      <c r="H749" s="51"/>
    </row>
    <row r="750" spans="1:8" ht="18.75" x14ac:dyDescent="0.3">
      <c r="A750" s="13"/>
      <c r="B750" s="21"/>
      <c r="C750" s="21"/>
      <c r="D750" s="13"/>
      <c r="E750" s="49"/>
      <c r="F750" s="21"/>
      <c r="G750" s="13"/>
      <c r="H750" s="51"/>
    </row>
    <row r="751" spans="1:8" ht="18.75" x14ac:dyDescent="0.3">
      <c r="A751" s="68"/>
      <c r="B751" s="67"/>
      <c r="C751" s="67"/>
      <c r="D751" s="68"/>
      <c r="E751" s="49"/>
      <c r="F751" s="67"/>
      <c r="G751" s="68"/>
      <c r="H751" s="51"/>
    </row>
    <row r="752" spans="1:8" ht="18.75" x14ac:dyDescent="0.3">
      <c r="A752" s="5"/>
      <c r="B752" s="20"/>
      <c r="C752" s="20"/>
      <c r="D752" s="5"/>
      <c r="E752" s="49"/>
      <c r="F752" s="33"/>
      <c r="G752" s="25"/>
      <c r="H752" s="51"/>
    </row>
    <row r="753" spans="1:8" ht="18.75" x14ac:dyDescent="0.3">
      <c r="A753" s="25"/>
      <c r="B753" s="33"/>
      <c r="C753" s="33"/>
      <c r="D753" s="25"/>
      <c r="E753" s="49"/>
      <c r="F753" s="33"/>
      <c r="G753" s="25"/>
      <c r="H753" s="51"/>
    </row>
    <row r="754" spans="1:8" ht="18.75" x14ac:dyDescent="0.3">
      <c r="A754" s="5"/>
      <c r="B754" s="20"/>
      <c r="C754" s="20"/>
      <c r="D754" s="5"/>
      <c r="E754" s="49"/>
      <c r="F754" s="20"/>
      <c r="G754" s="5"/>
      <c r="H754" s="51"/>
    </row>
    <row r="755" spans="1:8" ht="18.75" x14ac:dyDescent="0.3">
      <c r="A755" s="5"/>
      <c r="B755" s="20"/>
      <c r="C755" s="20"/>
      <c r="D755" s="5"/>
      <c r="E755" s="49"/>
      <c r="F755" s="20"/>
      <c r="G755" s="5"/>
      <c r="H755" s="51"/>
    </row>
    <row r="756" spans="1:8" ht="18.75" x14ac:dyDescent="0.3">
      <c r="A756" s="5"/>
      <c r="B756" s="20"/>
      <c r="C756" s="20"/>
      <c r="D756" s="5"/>
      <c r="E756" s="49"/>
      <c r="F756" s="20"/>
      <c r="G756" s="5"/>
      <c r="H756" s="51"/>
    </row>
    <row r="757" spans="1:8" ht="18.75" x14ac:dyDescent="0.3">
      <c r="A757" s="5"/>
      <c r="B757" s="20"/>
      <c r="C757" s="20"/>
      <c r="D757" s="5"/>
      <c r="E757" s="19"/>
      <c r="F757" s="20"/>
      <c r="G757" s="5"/>
      <c r="H757" s="51"/>
    </row>
    <row r="758" spans="1:8" ht="18.75" x14ac:dyDescent="0.3">
      <c r="A758" s="5"/>
      <c r="B758" s="20"/>
      <c r="C758" s="20"/>
      <c r="D758" s="5"/>
      <c r="E758" s="19"/>
      <c r="F758" s="20"/>
      <c r="G758" s="5"/>
      <c r="H758" s="51"/>
    </row>
    <row r="759" spans="1:8" ht="18.75" x14ac:dyDescent="0.3">
      <c r="A759" s="5"/>
      <c r="B759" s="20"/>
      <c r="C759" s="20"/>
      <c r="D759" s="5"/>
      <c r="E759" s="19"/>
      <c r="F759" s="20"/>
      <c r="G759" s="5"/>
      <c r="H759" s="51"/>
    </row>
    <row r="760" spans="1:8" ht="18.75" x14ac:dyDescent="0.3">
      <c r="B760" s="20"/>
      <c r="C760" s="20"/>
      <c r="D760" s="5"/>
      <c r="E760" s="19"/>
      <c r="F760" s="20"/>
      <c r="G760" s="5"/>
      <c r="H760" s="51"/>
    </row>
    <row r="761" spans="1:8" ht="18.75" x14ac:dyDescent="0.3">
      <c r="A761" s="70"/>
      <c r="B761" s="71"/>
      <c r="C761" s="71"/>
      <c r="D761" s="70"/>
      <c r="E761" s="49"/>
      <c r="F761" s="71"/>
      <c r="G761" s="70"/>
      <c r="H761" s="51"/>
    </row>
    <row r="762" spans="1:8" ht="18.75" x14ac:dyDescent="0.3">
      <c r="E762" s="11"/>
      <c r="H762" s="51"/>
    </row>
    <row r="763" spans="1:8" ht="23.25" x14ac:dyDescent="0.35">
      <c r="A763" s="7"/>
      <c r="E763" s="11"/>
      <c r="H763" s="51"/>
    </row>
    <row r="764" spans="1:8" ht="18.75" x14ac:dyDescent="0.3">
      <c r="E764" s="11"/>
      <c r="H764" s="51"/>
    </row>
    <row r="765" spans="1:8" ht="18.75" x14ac:dyDescent="0.3">
      <c r="A765" s="13"/>
      <c r="B765" s="21"/>
      <c r="C765" s="21"/>
      <c r="D765" s="13"/>
      <c r="E765" s="49"/>
      <c r="F765" s="21"/>
      <c r="G765" s="13"/>
      <c r="H765" s="51"/>
    </row>
    <row r="766" spans="1:8" ht="18.75" x14ac:dyDescent="0.3">
      <c r="A766" s="5"/>
      <c r="B766" s="20"/>
      <c r="C766" s="20"/>
      <c r="D766" s="5"/>
      <c r="E766" s="19"/>
      <c r="F766" s="20"/>
      <c r="G766" s="5"/>
      <c r="H766" s="51"/>
    </row>
    <row r="767" spans="1:8" ht="18.75" x14ac:dyDescent="0.3">
      <c r="A767" s="68"/>
      <c r="B767" s="67"/>
      <c r="C767" s="67"/>
      <c r="D767" s="68"/>
      <c r="E767" s="19"/>
      <c r="F767" s="67"/>
      <c r="G767" s="68"/>
      <c r="H767" s="51"/>
    </row>
    <row r="768" spans="1:8" ht="18.75" x14ac:dyDescent="0.3">
      <c r="A768" s="5"/>
      <c r="B768" s="20"/>
      <c r="C768" s="20"/>
      <c r="D768" s="5"/>
      <c r="E768" s="19"/>
      <c r="F768" s="20"/>
      <c r="G768" s="5"/>
      <c r="H768" s="51"/>
    </row>
    <row r="769" spans="1:8" ht="18.75" x14ac:dyDescent="0.3">
      <c r="A769" s="5"/>
      <c r="B769" s="20"/>
      <c r="C769" s="20"/>
      <c r="D769" s="5"/>
      <c r="E769" s="19"/>
      <c r="F769" s="20"/>
      <c r="G769" s="5"/>
      <c r="H769" s="51"/>
    </row>
    <row r="770" spans="1:8" ht="18.75" x14ac:dyDescent="0.3">
      <c r="A770" s="5"/>
      <c r="B770" s="20"/>
      <c r="C770" s="20"/>
      <c r="D770" s="5"/>
      <c r="E770" s="19"/>
      <c r="F770" s="20"/>
      <c r="G770" s="5"/>
      <c r="H770" s="51"/>
    </row>
    <row r="771" spans="1:8" ht="18.75" x14ac:dyDescent="0.3">
      <c r="A771" s="5"/>
      <c r="B771" s="20"/>
      <c r="C771" s="20"/>
      <c r="D771" s="5"/>
      <c r="E771" s="19"/>
      <c r="F771" s="20"/>
      <c r="G771" s="5"/>
      <c r="H771" s="51"/>
    </row>
    <row r="772" spans="1:8" ht="18.75" x14ac:dyDescent="0.3">
      <c r="A772" s="5"/>
      <c r="B772" s="20"/>
      <c r="C772" s="20"/>
      <c r="D772" s="5"/>
      <c r="E772" s="19"/>
      <c r="F772" s="20"/>
      <c r="G772" s="5"/>
      <c r="H772" s="51"/>
    </row>
    <row r="773" spans="1:8" ht="18.75" x14ac:dyDescent="0.3">
      <c r="A773" s="5"/>
      <c r="B773" s="20"/>
      <c r="C773" s="20"/>
      <c r="D773" s="5"/>
      <c r="E773" s="19"/>
      <c r="F773" s="20"/>
      <c r="G773" s="5"/>
      <c r="H773" s="51"/>
    </row>
    <row r="774" spans="1:8" ht="18.75" x14ac:dyDescent="0.3">
      <c r="A774" s="5"/>
      <c r="B774" s="20"/>
      <c r="C774" s="20"/>
      <c r="D774" s="5"/>
      <c r="E774" s="19"/>
      <c r="F774" s="20"/>
      <c r="G774" s="5"/>
      <c r="H774" s="51"/>
    </row>
    <row r="775" spans="1:8" ht="18.75" x14ac:dyDescent="0.3">
      <c r="A775" s="5"/>
      <c r="B775" s="20"/>
      <c r="C775" s="20"/>
      <c r="D775" s="5"/>
      <c r="E775" s="31"/>
      <c r="F775" s="20"/>
      <c r="G775" s="5"/>
      <c r="H775" s="51"/>
    </row>
    <row r="776" spans="1:8" ht="18.75" x14ac:dyDescent="0.3">
      <c r="E776" s="11"/>
      <c r="H776" s="51"/>
    </row>
    <row r="777" spans="1:8" ht="18.75" x14ac:dyDescent="0.3">
      <c r="E777" s="11"/>
      <c r="H777" s="51"/>
    </row>
    <row r="778" spans="1:8" ht="23.25" x14ac:dyDescent="0.35">
      <c r="A778" s="7"/>
      <c r="E778" s="11"/>
      <c r="H778" s="51"/>
    </row>
    <row r="779" spans="1:8" ht="18.75" x14ac:dyDescent="0.3">
      <c r="E779" s="11"/>
      <c r="H779" s="51"/>
    </row>
    <row r="780" spans="1:8" ht="18.75" x14ac:dyDescent="0.3">
      <c r="A780" s="13"/>
      <c r="B780" s="37"/>
      <c r="C780" s="37"/>
      <c r="D780" s="9"/>
      <c r="E780" s="49"/>
      <c r="F780" s="21"/>
      <c r="G780" s="13"/>
      <c r="H780" s="51"/>
    </row>
    <row r="781" spans="1:8" ht="18.75" x14ac:dyDescent="0.3">
      <c r="A781" s="5"/>
      <c r="B781" s="6"/>
      <c r="C781" s="6"/>
      <c r="D781" s="4"/>
      <c r="E781" s="49"/>
      <c r="F781" s="20"/>
      <c r="G781" s="5"/>
      <c r="H781" s="51"/>
    </row>
    <row r="782" spans="1:8" ht="18.75" x14ac:dyDescent="0.3">
      <c r="A782" s="68"/>
      <c r="B782" s="77"/>
      <c r="C782" s="77"/>
      <c r="D782" s="64"/>
      <c r="E782" s="49"/>
      <c r="F782" s="67"/>
      <c r="G782" s="68"/>
      <c r="H782" s="51"/>
    </row>
    <row r="783" spans="1:8" ht="18.75" x14ac:dyDescent="0.3">
      <c r="A783" s="5"/>
      <c r="B783" s="6"/>
      <c r="C783" s="6"/>
      <c r="D783" s="4"/>
      <c r="E783" s="49"/>
      <c r="F783" s="20"/>
      <c r="G783" s="5"/>
      <c r="H783" s="51"/>
    </row>
    <row r="784" spans="1:8" ht="18.75" x14ac:dyDescent="0.3">
      <c r="A784" s="5"/>
      <c r="B784" s="6"/>
      <c r="C784" s="6"/>
      <c r="D784" s="4"/>
      <c r="E784" s="19"/>
      <c r="F784" s="20"/>
      <c r="G784" s="5"/>
      <c r="H784" s="51"/>
    </row>
    <row r="785" spans="1:9" ht="18.75" x14ac:dyDescent="0.3">
      <c r="A785" s="5"/>
      <c r="B785" s="6"/>
      <c r="C785" s="6"/>
      <c r="D785" s="4"/>
      <c r="E785" s="19"/>
      <c r="F785" s="20"/>
      <c r="G785" s="5"/>
      <c r="H785" s="51"/>
    </row>
    <row r="786" spans="1:9" ht="18.75" x14ac:dyDescent="0.3">
      <c r="A786" s="5"/>
      <c r="B786" s="6"/>
      <c r="C786" s="6"/>
      <c r="D786" s="4"/>
      <c r="E786" s="19"/>
      <c r="F786" s="20"/>
      <c r="G786" s="5"/>
      <c r="H786" s="51"/>
    </row>
    <row r="787" spans="1:9" ht="18.75" x14ac:dyDescent="0.3">
      <c r="A787" s="5"/>
      <c r="B787" s="6"/>
      <c r="C787" s="6"/>
      <c r="D787" s="4"/>
      <c r="E787" s="19"/>
      <c r="F787" s="20"/>
      <c r="G787" s="5"/>
      <c r="H787" s="51"/>
    </row>
    <row r="788" spans="1:9" ht="18.75" x14ac:dyDescent="0.3">
      <c r="A788" s="5"/>
      <c r="B788" s="6"/>
      <c r="C788" s="6"/>
      <c r="D788" s="4"/>
      <c r="E788" s="19"/>
      <c r="F788" s="20"/>
      <c r="G788" s="5"/>
      <c r="H788" s="51"/>
    </row>
    <row r="789" spans="1:9" ht="18.75" x14ac:dyDescent="0.3">
      <c r="A789" s="5"/>
      <c r="B789" s="6"/>
      <c r="C789" s="6"/>
      <c r="D789" s="4"/>
      <c r="E789" s="19"/>
      <c r="F789" s="20"/>
      <c r="G789" s="5"/>
      <c r="H789" s="51"/>
    </row>
    <row r="790" spans="1:9" ht="23.25" x14ac:dyDescent="0.35">
      <c r="A790" s="7"/>
      <c r="E790" s="11"/>
      <c r="H790" s="51"/>
    </row>
    <row r="791" spans="1:9" ht="18.75" x14ac:dyDescent="0.3">
      <c r="E791" s="11"/>
      <c r="H791" s="51"/>
    </row>
    <row r="792" spans="1:9" ht="18.75" x14ac:dyDescent="0.3">
      <c r="A792" s="13"/>
      <c r="B792" s="21"/>
      <c r="C792" s="21"/>
      <c r="D792" s="13"/>
      <c r="E792" s="19"/>
      <c r="F792" s="21"/>
      <c r="G792" s="13"/>
      <c r="H792" s="51"/>
    </row>
    <row r="793" spans="1:9" ht="23.25" x14ac:dyDescent="0.35">
      <c r="A793" s="7"/>
      <c r="E793" s="11"/>
      <c r="H793" s="51"/>
    </row>
    <row r="794" spans="1:9" ht="23.25" x14ac:dyDescent="0.35">
      <c r="A794" s="7"/>
      <c r="E794" s="11"/>
      <c r="H794" s="51"/>
    </row>
    <row r="795" spans="1:9" ht="18.75" x14ac:dyDescent="0.3">
      <c r="E795" s="11"/>
      <c r="H795" s="51"/>
    </row>
    <row r="796" spans="1:9" ht="18.75" x14ac:dyDescent="0.3">
      <c r="A796" s="13"/>
      <c r="B796" s="21"/>
      <c r="C796" s="21"/>
      <c r="D796" s="13"/>
      <c r="E796" s="19"/>
      <c r="F796" s="21"/>
      <c r="G796" s="13"/>
      <c r="H796" s="51"/>
    </row>
    <row r="797" spans="1:9" ht="18.75" x14ac:dyDescent="0.3">
      <c r="A797" s="5"/>
      <c r="B797" s="33"/>
      <c r="C797" s="33"/>
      <c r="D797" s="25"/>
      <c r="E797" s="19"/>
      <c r="F797" s="33"/>
      <c r="G797" s="25"/>
      <c r="H797" s="51"/>
    </row>
    <row r="798" spans="1:9" ht="18.75" x14ac:dyDescent="0.3">
      <c r="A798" s="5"/>
      <c r="B798" s="20"/>
      <c r="C798" s="20"/>
      <c r="D798" s="5"/>
      <c r="E798" s="19"/>
      <c r="F798" s="20"/>
      <c r="G798" s="5"/>
      <c r="H798" s="51"/>
    </row>
    <row r="799" spans="1:9" ht="18.75" x14ac:dyDescent="0.3">
      <c r="A799" s="68"/>
      <c r="B799" s="67"/>
      <c r="C799" s="67"/>
      <c r="D799" s="68"/>
      <c r="E799" s="19"/>
      <c r="F799" s="67"/>
      <c r="G799" s="68"/>
      <c r="H799" s="51"/>
    </row>
    <row r="800" spans="1:9" ht="18.75" x14ac:dyDescent="0.3">
      <c r="A800" s="5"/>
      <c r="B800" s="20"/>
      <c r="C800" s="20"/>
      <c r="D800" s="5"/>
      <c r="E800" s="19"/>
      <c r="F800" s="20"/>
      <c r="G800" s="5"/>
      <c r="H800" s="51"/>
      <c r="I800" s="17"/>
    </row>
    <row r="801" spans="1:9" ht="18.75" x14ac:dyDescent="0.3">
      <c r="A801" s="25"/>
      <c r="B801" s="20"/>
      <c r="C801" s="20"/>
      <c r="D801" s="5"/>
      <c r="E801" s="19"/>
      <c r="F801" s="20"/>
      <c r="G801" s="5"/>
      <c r="H801" s="51"/>
    </row>
    <row r="802" spans="1:9" ht="18.75" x14ac:dyDescent="0.3">
      <c r="A802" s="5"/>
      <c r="B802" s="20"/>
      <c r="C802" s="20"/>
      <c r="D802" s="5"/>
      <c r="E802" s="19"/>
      <c r="F802" s="20"/>
      <c r="G802" s="5"/>
      <c r="H802" s="51"/>
    </row>
    <row r="803" spans="1:9" ht="18.75" x14ac:dyDescent="0.3">
      <c r="A803" s="5"/>
      <c r="B803" s="20"/>
      <c r="C803" s="20"/>
      <c r="D803" s="5"/>
      <c r="E803" s="19"/>
      <c r="F803" s="20"/>
      <c r="G803" s="5"/>
      <c r="H803" s="51"/>
    </row>
    <row r="804" spans="1:9" ht="18.75" x14ac:dyDescent="0.3">
      <c r="A804" s="25"/>
      <c r="B804" s="20"/>
      <c r="C804" s="20"/>
      <c r="D804" s="5"/>
      <c r="E804" s="19"/>
      <c r="F804" s="20"/>
      <c r="G804" s="5"/>
      <c r="H804" s="51"/>
    </row>
    <row r="805" spans="1:9" ht="18.75" x14ac:dyDescent="0.3">
      <c r="A805" s="5"/>
      <c r="B805" s="33"/>
      <c r="C805" s="33"/>
      <c r="D805" s="25"/>
      <c r="E805" s="19"/>
      <c r="F805" s="33"/>
      <c r="G805" s="25"/>
      <c r="H805" s="51"/>
    </row>
    <row r="806" spans="1:9" ht="18.75" x14ac:dyDescent="0.3">
      <c r="A806" s="70"/>
      <c r="B806" s="71"/>
      <c r="C806" s="71"/>
      <c r="D806" s="70"/>
      <c r="E806" s="19"/>
      <c r="F806" s="71"/>
      <c r="G806" s="70"/>
      <c r="H806" s="51"/>
    </row>
    <row r="807" spans="1:9" ht="18.75" x14ac:dyDescent="0.3">
      <c r="E807" s="11"/>
      <c r="H807" s="51"/>
    </row>
    <row r="808" spans="1:9" ht="18.75" x14ac:dyDescent="0.3">
      <c r="E808" s="11"/>
      <c r="H808" s="51"/>
    </row>
    <row r="809" spans="1:9" ht="23.25" x14ac:dyDescent="0.35">
      <c r="A809" s="7"/>
      <c r="E809" s="11"/>
      <c r="H809" s="51"/>
    </row>
    <row r="810" spans="1:9" ht="18.75" x14ac:dyDescent="0.3">
      <c r="E810" s="11"/>
      <c r="H810" s="51"/>
    </row>
    <row r="811" spans="1:9" ht="18.75" x14ac:dyDescent="0.3">
      <c r="A811" s="9"/>
      <c r="B811" s="21"/>
      <c r="C811" s="21"/>
      <c r="D811" s="13"/>
      <c r="E811" s="19"/>
      <c r="F811" s="21"/>
      <c r="G811" s="13"/>
      <c r="H811" s="51"/>
    </row>
    <row r="812" spans="1:9" ht="18.75" x14ac:dyDescent="0.3">
      <c r="A812" s="4"/>
      <c r="B812" s="20"/>
      <c r="C812" s="20"/>
      <c r="D812" s="5"/>
      <c r="E812" s="31"/>
      <c r="F812" s="20"/>
      <c r="G812" s="5"/>
      <c r="H812" s="51"/>
      <c r="I812" s="34"/>
    </row>
    <row r="813" spans="1:9" ht="18.75" x14ac:dyDescent="0.3">
      <c r="A813" s="4"/>
      <c r="B813" s="20"/>
      <c r="C813" s="20"/>
      <c r="D813" s="5"/>
      <c r="E813" s="31"/>
      <c r="F813" s="20"/>
      <c r="G813" s="5"/>
      <c r="H813" s="51"/>
    </row>
    <row r="814" spans="1:9" ht="18.75" x14ac:dyDescent="0.3">
      <c r="A814" s="4"/>
      <c r="B814" s="20"/>
      <c r="C814" s="20"/>
      <c r="D814" s="5"/>
      <c r="E814" s="31"/>
      <c r="F814" s="20"/>
      <c r="G814" s="5"/>
      <c r="H814" s="51"/>
    </row>
    <row r="815" spans="1:9" ht="18.75" x14ac:dyDescent="0.3">
      <c r="A815" s="64"/>
      <c r="B815" s="67"/>
      <c r="C815" s="67"/>
      <c r="D815" s="68"/>
      <c r="E815" s="31"/>
      <c r="F815" s="67"/>
      <c r="G815" s="68"/>
      <c r="H815" s="51"/>
    </row>
    <row r="816" spans="1:9" ht="18.75" x14ac:dyDescent="0.3">
      <c r="A816" s="4"/>
      <c r="B816" s="20"/>
      <c r="C816" s="20"/>
      <c r="D816" s="5"/>
      <c r="E816" s="31"/>
      <c r="F816" s="20"/>
      <c r="G816" s="5"/>
      <c r="H816" s="51"/>
    </row>
    <row r="817" spans="1:8" ht="18.75" x14ac:dyDescent="0.3">
      <c r="A817" s="4"/>
      <c r="B817" s="20"/>
      <c r="C817" s="20"/>
      <c r="D817" s="5"/>
      <c r="E817" s="31"/>
      <c r="F817" s="20"/>
      <c r="G817" s="5"/>
      <c r="H817" s="51"/>
    </row>
    <row r="818" spans="1:8" ht="18.75" x14ac:dyDescent="0.3">
      <c r="A818" s="4"/>
      <c r="B818" s="20"/>
      <c r="C818" s="20"/>
      <c r="D818" s="5"/>
      <c r="E818" s="31"/>
      <c r="F818" s="20"/>
      <c r="G818" s="5"/>
      <c r="H818" s="51"/>
    </row>
    <row r="819" spans="1:8" ht="18.75" x14ac:dyDescent="0.3">
      <c r="A819" s="4"/>
      <c r="B819" s="20"/>
      <c r="C819" s="20"/>
      <c r="D819" s="5"/>
      <c r="E819" s="31"/>
      <c r="F819" s="20"/>
      <c r="G819" s="5"/>
      <c r="H819" s="51"/>
    </row>
    <row r="820" spans="1:8" ht="18.75" x14ac:dyDescent="0.3">
      <c r="A820" s="4"/>
      <c r="B820" s="20"/>
      <c r="C820" s="20"/>
      <c r="D820" s="5"/>
      <c r="E820" s="31"/>
      <c r="F820" s="20"/>
      <c r="G820" s="5"/>
      <c r="H820" s="51"/>
    </row>
    <row r="821" spans="1:8" ht="18.75" x14ac:dyDescent="0.3">
      <c r="A821" s="4"/>
      <c r="B821" s="20"/>
      <c r="C821" s="20"/>
      <c r="D821" s="5"/>
      <c r="E821" s="49"/>
      <c r="F821" s="20"/>
      <c r="G821" s="5"/>
      <c r="H821" s="51"/>
    </row>
    <row r="822" spans="1:8" ht="18.75" x14ac:dyDescent="0.3">
      <c r="A822" s="4"/>
      <c r="B822" s="20"/>
      <c r="C822" s="20"/>
      <c r="D822" s="5"/>
      <c r="E822" s="11"/>
      <c r="F822" s="20"/>
      <c r="G822" s="5"/>
      <c r="H822" s="51"/>
    </row>
    <row r="823" spans="1:8" ht="18.75" x14ac:dyDescent="0.3">
      <c r="E823" s="11"/>
      <c r="H823" s="51"/>
    </row>
    <row r="824" spans="1:8" ht="23.25" x14ac:dyDescent="0.35">
      <c r="A824" s="7"/>
      <c r="E824" s="11"/>
      <c r="H824" s="51"/>
    </row>
    <row r="825" spans="1:8" ht="18.75" x14ac:dyDescent="0.3">
      <c r="E825" s="11"/>
      <c r="H825" s="51"/>
    </row>
    <row r="826" spans="1:8" ht="18.75" x14ac:dyDescent="0.3">
      <c r="A826" s="13"/>
      <c r="B826" s="21"/>
      <c r="C826" s="21"/>
      <c r="D826" s="13"/>
      <c r="E826" s="49"/>
      <c r="F826" s="21"/>
      <c r="G826" s="13"/>
      <c r="H826" s="51"/>
    </row>
    <row r="827" spans="1:8" ht="18.75" x14ac:dyDescent="0.3">
      <c r="A827" s="5"/>
      <c r="B827" s="20"/>
      <c r="C827" s="20"/>
      <c r="D827" s="5"/>
      <c r="E827" s="49"/>
      <c r="F827" s="20"/>
      <c r="G827" s="5"/>
      <c r="H827" s="51"/>
    </row>
    <row r="828" spans="1:8" ht="18.75" x14ac:dyDescent="0.3">
      <c r="A828" s="5"/>
      <c r="B828" s="20"/>
      <c r="C828" s="20"/>
      <c r="D828" s="5"/>
      <c r="E828" s="19"/>
      <c r="F828" s="20"/>
      <c r="G828" s="5"/>
      <c r="H828" s="51"/>
    </row>
    <row r="829" spans="1:8" ht="18.75" x14ac:dyDescent="0.3">
      <c r="A829" s="25"/>
      <c r="B829" s="33"/>
      <c r="C829" s="33"/>
      <c r="D829" s="25"/>
      <c r="E829" s="19"/>
      <c r="F829" s="33"/>
      <c r="G829" s="25"/>
      <c r="H829" s="51"/>
    </row>
    <row r="830" spans="1:8" ht="18.75" x14ac:dyDescent="0.3">
      <c r="A830" s="68"/>
      <c r="B830" s="67"/>
      <c r="C830" s="67"/>
      <c r="D830" s="68"/>
      <c r="E830" s="19"/>
      <c r="F830" s="67"/>
      <c r="G830" s="68"/>
      <c r="H830" s="51"/>
    </row>
    <row r="831" spans="1:8" ht="18.75" x14ac:dyDescent="0.3">
      <c r="A831" s="5"/>
      <c r="B831" s="20"/>
      <c r="C831" s="20"/>
      <c r="D831" s="5"/>
      <c r="E831" s="19"/>
      <c r="F831" s="20"/>
      <c r="G831" s="5"/>
      <c r="H831" s="51"/>
    </row>
    <row r="832" spans="1:8" ht="18.75" x14ac:dyDescent="0.3">
      <c r="A832" s="5"/>
      <c r="B832" s="20"/>
      <c r="C832" s="20"/>
      <c r="D832" s="5"/>
      <c r="E832" s="19"/>
      <c r="F832" s="20"/>
      <c r="G832" s="5"/>
      <c r="H832" s="51"/>
    </row>
    <row r="833" spans="1:8" ht="18.75" x14ac:dyDescent="0.3">
      <c r="A833" s="5"/>
      <c r="B833" s="20"/>
      <c r="C833" s="20"/>
      <c r="D833" s="5"/>
      <c r="E833" s="19"/>
      <c r="F833" s="33"/>
      <c r="G833" s="25"/>
      <c r="H833" s="51"/>
    </row>
    <row r="834" spans="1:8" ht="18.75" x14ac:dyDescent="0.3">
      <c r="A834" s="5"/>
      <c r="B834" s="20"/>
      <c r="C834" s="20"/>
      <c r="D834" s="5"/>
      <c r="E834" s="19"/>
      <c r="F834" s="20"/>
      <c r="G834" s="5"/>
      <c r="H834" s="51"/>
    </row>
    <row r="835" spans="1:8" ht="18.75" x14ac:dyDescent="0.3">
      <c r="A835" s="5"/>
      <c r="B835" s="20"/>
      <c r="C835" s="20"/>
      <c r="D835" s="5"/>
      <c r="E835" s="19"/>
      <c r="F835" s="20"/>
      <c r="G835" s="5"/>
      <c r="H835" s="51"/>
    </row>
    <row r="836" spans="1:8" ht="23.25" x14ac:dyDescent="0.35">
      <c r="A836" s="7"/>
      <c r="F836" s="67"/>
      <c r="G836" s="68"/>
    </row>
    <row r="838" spans="1:8" ht="18.75" x14ac:dyDescent="0.3">
      <c r="A838" s="43"/>
    </row>
    <row r="839" spans="1:8" ht="18.75" x14ac:dyDescent="0.3">
      <c r="A839" s="5"/>
      <c r="B839" s="2"/>
      <c r="C839" s="21"/>
      <c r="D839" s="21"/>
      <c r="E839" s="3"/>
      <c r="F839" s="8"/>
      <c r="G839" s="8"/>
    </row>
    <row r="840" spans="1:8" ht="18.75" x14ac:dyDescent="0.3">
      <c r="B840" s="4"/>
      <c r="C840" s="4"/>
      <c r="D840" s="2"/>
      <c r="E840" s="5"/>
      <c r="F840" s="5"/>
      <c r="G840" s="5"/>
    </row>
    <row r="841" spans="1:8" ht="18.75" x14ac:dyDescent="0.3">
      <c r="A841" s="5"/>
      <c r="B841" s="2"/>
      <c r="C841" s="21"/>
      <c r="D841" s="21"/>
      <c r="E841" s="3"/>
      <c r="F841" s="8"/>
      <c r="G841" s="8"/>
    </row>
    <row r="842" spans="1:8" ht="18.75" x14ac:dyDescent="0.3">
      <c r="B842" s="4"/>
      <c r="C842" s="4"/>
      <c r="D842" s="2"/>
      <c r="E842" s="5"/>
      <c r="F842" s="5"/>
      <c r="G842" s="5"/>
    </row>
    <row r="843" spans="1:8" ht="18.75" x14ac:dyDescent="0.3">
      <c r="A843" s="5"/>
      <c r="B843" s="2"/>
      <c r="C843" s="3"/>
      <c r="D843" s="21"/>
      <c r="E843" s="3"/>
      <c r="F843" s="8"/>
      <c r="G843" s="8"/>
    </row>
    <row r="844" spans="1:8" ht="18.75" x14ac:dyDescent="0.3">
      <c r="B844" s="4"/>
      <c r="C844" s="4"/>
      <c r="D844" s="2"/>
      <c r="E844" s="5"/>
      <c r="F844" s="5"/>
      <c r="G844" s="5"/>
    </row>
    <row r="845" spans="1:8" ht="18.75" x14ac:dyDescent="0.3">
      <c r="A845" s="5"/>
      <c r="B845" s="2"/>
      <c r="C845" s="21"/>
      <c r="D845" s="21"/>
      <c r="E845" s="3"/>
      <c r="F845" s="8"/>
      <c r="G845" s="8"/>
    </row>
    <row r="846" spans="1:8" ht="18.75" x14ac:dyDescent="0.3">
      <c r="B846" s="5"/>
      <c r="C846" s="4"/>
      <c r="D846" s="2"/>
      <c r="E846" s="5"/>
      <c r="F846" s="5"/>
      <c r="G846" s="5"/>
    </row>
    <row r="847" spans="1:8" ht="18.75" x14ac:dyDescent="0.3">
      <c r="A847" s="5"/>
      <c r="B847" s="2"/>
      <c r="C847" s="21"/>
      <c r="D847" s="21"/>
      <c r="E847" s="3"/>
      <c r="F847" s="8"/>
      <c r="G847" s="8"/>
    </row>
    <row r="848" spans="1:8" ht="18.75" x14ac:dyDescent="0.3">
      <c r="B848" s="5"/>
      <c r="C848" s="4"/>
      <c r="D848" s="2"/>
      <c r="E848" s="5"/>
      <c r="F848" s="5"/>
      <c r="G848" s="5"/>
    </row>
    <row r="849" spans="1:9" ht="18.75" x14ac:dyDescent="0.3">
      <c r="A849" s="5"/>
      <c r="B849" s="2"/>
      <c r="C849" s="21"/>
      <c r="D849" s="21"/>
      <c r="E849" s="8"/>
      <c r="F849" s="8"/>
      <c r="G849" s="8"/>
    </row>
    <row r="850" spans="1:9" ht="18.75" x14ac:dyDescent="0.25">
      <c r="B850" s="5"/>
      <c r="C850" s="5"/>
      <c r="D850" s="5"/>
      <c r="E850" s="5"/>
    </row>
    <row r="851" spans="1:9" ht="18.75" x14ac:dyDescent="0.3">
      <c r="B851" s="5"/>
      <c r="C851" s="2"/>
      <c r="F851" s="5"/>
      <c r="G851" s="20"/>
    </row>
    <row r="852" spans="1:9" ht="18.75" x14ac:dyDescent="0.25">
      <c r="B852" s="5"/>
    </row>
    <row r="853" spans="1:9" ht="18.75" x14ac:dyDescent="0.3">
      <c r="A853" s="5"/>
      <c r="B853" s="2"/>
      <c r="C853" s="21"/>
    </row>
    <row r="854" spans="1:9" ht="18.75" x14ac:dyDescent="0.3">
      <c r="B854" s="5"/>
      <c r="C854" s="4"/>
      <c r="D854" s="5"/>
      <c r="E854" s="5"/>
      <c r="F854" s="5"/>
      <c r="G854" s="5"/>
    </row>
    <row r="855" spans="1:9" ht="18.75" x14ac:dyDescent="0.3">
      <c r="A855" s="5"/>
      <c r="B855" s="2"/>
      <c r="C855" s="3"/>
    </row>
    <row r="856" spans="1:9" ht="18.75" x14ac:dyDescent="0.3">
      <c r="B856" s="5"/>
      <c r="C856" s="4"/>
      <c r="D856" s="5"/>
      <c r="E856" s="5"/>
      <c r="F856" s="33"/>
    </row>
    <row r="857" spans="1:9" ht="18.75" x14ac:dyDescent="0.3">
      <c r="A857" s="5"/>
      <c r="B857" s="2"/>
      <c r="C857" s="3"/>
    </row>
    <row r="858" spans="1:9" ht="18.75" x14ac:dyDescent="0.3">
      <c r="B858" s="5"/>
      <c r="C858" s="4"/>
      <c r="D858" s="5"/>
      <c r="E858" s="5"/>
      <c r="G858" s="8"/>
    </row>
    <row r="859" spans="1:9" ht="18.75" x14ac:dyDescent="0.3">
      <c r="A859" s="5"/>
      <c r="B859" s="2"/>
      <c r="C859" s="3"/>
      <c r="D859" s="2"/>
      <c r="E859" s="5"/>
      <c r="F859" s="5"/>
      <c r="G859" s="5"/>
    </row>
    <row r="860" spans="1:9" ht="18.75" x14ac:dyDescent="0.3">
      <c r="B860" s="5"/>
      <c r="C860" s="4"/>
      <c r="D860" s="15"/>
      <c r="E860" s="4"/>
      <c r="F860" s="5"/>
      <c r="G860" s="5"/>
    </row>
    <row r="861" spans="1:9" ht="18.75" x14ac:dyDescent="0.3">
      <c r="C861" s="5"/>
      <c r="I861" s="4"/>
    </row>
    <row r="862" spans="1:9" ht="18.75" x14ac:dyDescent="0.3">
      <c r="B862" s="13"/>
      <c r="C862" s="3"/>
      <c r="D862" s="8"/>
      <c r="E862" s="8"/>
      <c r="F862" s="8"/>
    </row>
    <row r="863" spans="1:9" ht="18.75" x14ac:dyDescent="0.3">
      <c r="A863" s="5"/>
      <c r="B863" s="20"/>
      <c r="C863" s="3"/>
    </row>
    <row r="864" spans="1:9" ht="18.75" x14ac:dyDescent="0.25">
      <c r="B864" s="25"/>
      <c r="C864" s="5"/>
      <c r="D864" s="5"/>
      <c r="E864" s="5"/>
      <c r="F864" s="8"/>
      <c r="G864" s="8"/>
    </row>
    <row r="865" spans="1:7" ht="18.75" x14ac:dyDescent="0.3">
      <c r="A865" s="5"/>
      <c r="B865" s="2"/>
      <c r="C865" s="3"/>
      <c r="D865" s="2"/>
      <c r="E865" s="5"/>
      <c r="F865" s="5"/>
      <c r="G865" s="5"/>
    </row>
    <row r="866" spans="1:7" ht="18.75" x14ac:dyDescent="0.3">
      <c r="A866" s="9"/>
      <c r="B866" s="25"/>
      <c r="C866" s="4"/>
      <c r="D866" s="4"/>
      <c r="E866" s="4"/>
      <c r="G866" s="5"/>
    </row>
    <row r="867" spans="1:7" ht="18.75" x14ac:dyDescent="0.3">
      <c r="A867" s="5"/>
      <c r="B867" s="2"/>
      <c r="C867" s="3"/>
    </row>
    <row r="868" spans="1:7" ht="18.75" x14ac:dyDescent="0.3">
      <c r="A868" s="5"/>
      <c r="B868" s="25"/>
      <c r="C868" s="4"/>
      <c r="D868" s="4"/>
      <c r="E868" s="4"/>
      <c r="F868" s="20"/>
    </row>
    <row r="869" spans="1:7" ht="18.75" x14ac:dyDescent="0.3">
      <c r="A869" s="5"/>
      <c r="B869" s="2"/>
      <c r="C869" s="3"/>
      <c r="D869" s="3"/>
      <c r="E869" s="3"/>
    </row>
    <row r="870" spans="1:7" ht="18.75" x14ac:dyDescent="0.3">
      <c r="B870" s="25"/>
      <c r="C870" s="4"/>
      <c r="D870" s="4"/>
      <c r="E870" s="4"/>
    </row>
    <row r="871" spans="1:7" ht="18.75" x14ac:dyDescent="0.3">
      <c r="A871" s="5"/>
      <c r="B871" s="2"/>
      <c r="C871" s="3"/>
      <c r="D871" s="2"/>
      <c r="E871" s="2"/>
      <c r="F871" s="2"/>
    </row>
    <row r="872" spans="1:7" ht="18.75" x14ac:dyDescent="0.3">
      <c r="A872" s="2"/>
      <c r="B872" s="25"/>
      <c r="C872" s="4"/>
      <c r="D872" s="4"/>
      <c r="E872" s="4"/>
      <c r="F872" s="2"/>
    </row>
    <row r="873" spans="1:7" ht="18.75" x14ac:dyDescent="0.3">
      <c r="A873" s="2"/>
      <c r="B873" s="25"/>
      <c r="C873" s="4"/>
      <c r="D873" s="4"/>
      <c r="E873" s="4"/>
      <c r="F873" s="2"/>
    </row>
    <row r="874" spans="1:7" ht="18.75" x14ac:dyDescent="0.3">
      <c r="A874" s="5"/>
      <c r="B874" s="2"/>
      <c r="C874" s="3"/>
    </row>
    <row r="875" spans="1:7" ht="18.75" x14ac:dyDescent="0.3">
      <c r="B875" s="5"/>
      <c r="C875" s="4"/>
      <c r="D875" s="5"/>
      <c r="E875" s="5"/>
      <c r="F875" s="5"/>
      <c r="G875" s="5"/>
    </row>
    <row r="876" spans="1:7" ht="18.75" x14ac:dyDescent="0.3">
      <c r="A876" s="5"/>
      <c r="B876" s="2"/>
      <c r="C876" s="3"/>
      <c r="D876" s="2"/>
      <c r="E876" s="5"/>
      <c r="F876" s="5"/>
      <c r="G876" s="5"/>
    </row>
    <row r="877" spans="1:7" ht="18.75" x14ac:dyDescent="0.3">
      <c r="B877" s="5"/>
      <c r="C877" s="4"/>
      <c r="D877" s="5"/>
      <c r="E877" s="5"/>
    </row>
    <row r="880" spans="1:7" ht="18.75" x14ac:dyDescent="0.3">
      <c r="A880" s="5"/>
      <c r="B880" s="2"/>
      <c r="C880" s="3"/>
      <c r="D880" s="8"/>
      <c r="E880" s="8"/>
      <c r="G880" s="8"/>
    </row>
    <row r="881" spans="1:7" ht="18.75" x14ac:dyDescent="0.3">
      <c r="B881" s="5"/>
      <c r="C881" s="4"/>
      <c r="D881" s="5"/>
      <c r="E881" s="5"/>
      <c r="F881" s="5"/>
    </row>
    <row r="882" spans="1:7" ht="18.75" x14ac:dyDescent="0.3">
      <c r="A882" s="5"/>
      <c r="B882" s="2"/>
      <c r="C882" s="3"/>
      <c r="D882" s="2"/>
      <c r="E882" s="5"/>
      <c r="F882" s="5"/>
    </row>
    <row r="883" spans="1:7" ht="18.75" x14ac:dyDescent="0.3">
      <c r="A883" s="5"/>
      <c r="B883" s="5"/>
      <c r="C883" s="4"/>
      <c r="D883" s="5"/>
      <c r="E883" s="5"/>
    </row>
    <row r="884" spans="1:7" ht="18.75" x14ac:dyDescent="0.3">
      <c r="A884" s="5"/>
      <c r="B884" s="5"/>
      <c r="C884" s="4"/>
      <c r="D884" s="5"/>
      <c r="E884" s="5"/>
    </row>
    <row r="885" spans="1:7" ht="18.75" x14ac:dyDescent="0.3">
      <c r="B885" s="4"/>
      <c r="C885" s="2"/>
      <c r="D885" s="5"/>
      <c r="E885" s="5"/>
      <c r="F885" s="5"/>
      <c r="G885" s="5"/>
    </row>
    <row r="886" spans="1:7" ht="18.75" x14ac:dyDescent="0.3">
      <c r="A886" s="5"/>
      <c r="B886" s="2"/>
      <c r="C886" s="3"/>
    </row>
    <row r="887" spans="1:7" ht="18.75" x14ac:dyDescent="0.3">
      <c r="B887" s="5"/>
      <c r="C887" s="4"/>
      <c r="D887" s="5"/>
      <c r="E887" s="5"/>
    </row>
    <row r="888" spans="1:7" ht="18.75" x14ac:dyDescent="0.3">
      <c r="B888" s="5"/>
      <c r="C888" s="2"/>
      <c r="F888" s="5"/>
      <c r="G888" s="20"/>
    </row>
    <row r="889" spans="1:7" ht="18.75" x14ac:dyDescent="0.25">
      <c r="B889" s="5"/>
    </row>
    <row r="892" spans="1:7" ht="18.75" x14ac:dyDescent="0.3">
      <c r="B892" s="9"/>
      <c r="C892" s="2"/>
    </row>
    <row r="893" spans="1:7" ht="18.75" x14ac:dyDescent="0.3">
      <c r="B893" s="9"/>
      <c r="C893" s="3"/>
      <c r="D893" s="8"/>
      <c r="E893" s="8"/>
      <c r="F893" s="8"/>
    </row>
    <row r="895" spans="1:7" ht="18.75" x14ac:dyDescent="0.25">
      <c r="B895" s="5"/>
      <c r="C895" s="20"/>
      <c r="F895" s="5"/>
      <c r="G895" s="20"/>
    </row>
    <row r="896" spans="1:7" ht="18.75" x14ac:dyDescent="0.25">
      <c r="B896" s="5"/>
    </row>
    <row r="898" spans="2:7" ht="18.75" x14ac:dyDescent="0.3">
      <c r="B898" s="9"/>
    </row>
    <row r="899" spans="2:7" ht="18.75" x14ac:dyDescent="0.3">
      <c r="B899" s="9"/>
      <c r="C899" s="3"/>
      <c r="D899" s="8"/>
      <c r="E899" s="8"/>
      <c r="F899" s="8"/>
    </row>
    <row r="901" spans="2:7" ht="18.75" x14ac:dyDescent="0.3">
      <c r="B901" s="4"/>
      <c r="C901" s="2"/>
      <c r="D901" s="5"/>
      <c r="E901" s="5"/>
      <c r="F901" s="5"/>
      <c r="G901" s="20"/>
    </row>
    <row r="902" spans="2:7" ht="18.75" x14ac:dyDescent="0.25">
      <c r="B902" s="5"/>
    </row>
    <row r="904" spans="2:7" ht="18.75" x14ac:dyDescent="0.3">
      <c r="B904" s="4"/>
      <c r="C904" s="2"/>
      <c r="D904" s="5"/>
      <c r="E904" s="5"/>
      <c r="F904" s="5"/>
      <c r="G904" s="20"/>
    </row>
    <row r="905" spans="2:7" ht="18.75" x14ac:dyDescent="0.25">
      <c r="B905" s="5"/>
    </row>
    <row r="907" spans="2:7" ht="18.75" x14ac:dyDescent="0.3">
      <c r="B907" s="4"/>
      <c r="C907" s="2"/>
      <c r="D907" s="5"/>
      <c r="E907" s="5"/>
      <c r="F907" s="5"/>
      <c r="G907" s="20"/>
    </row>
    <row r="908" spans="2:7" ht="18.75" x14ac:dyDescent="0.3">
      <c r="B908" s="13"/>
      <c r="C908" s="3"/>
      <c r="D908" s="3"/>
      <c r="E908" s="3"/>
      <c r="F908" s="3"/>
    </row>
    <row r="910" spans="2:7" ht="18.75" x14ac:dyDescent="0.3">
      <c r="B910" s="2"/>
      <c r="C910" s="2"/>
      <c r="D910" s="2"/>
      <c r="E910" s="2"/>
      <c r="F910" s="2"/>
      <c r="G910" s="2"/>
    </row>
    <row r="911" spans="2:7" ht="18.75" x14ac:dyDescent="0.3">
      <c r="B911" s="2"/>
      <c r="C911" s="2"/>
      <c r="D911" s="2"/>
      <c r="E911" s="2"/>
      <c r="F911" s="2"/>
      <c r="G911" s="2"/>
    </row>
  </sheetData>
  <mergeCells count="2">
    <mergeCell ref="C51:D51"/>
    <mergeCell ref="C52:D52"/>
  </mergeCells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RECORDS HOMMES ROUTE</vt:lpstr>
      <vt:lpstr>RECORDS FEMMES ROUTE</vt:lpstr>
      <vt:lpstr>RECORDS HOMME PISTE PLEIN AIR</vt:lpstr>
      <vt:lpstr>RECORDS FEMME PISTE PLEIN AIR</vt:lpstr>
      <vt:lpstr>RECORDS HOMME PISTE SALLE</vt:lpstr>
      <vt:lpstr>RECORDS FEMME PISTE SALLE</vt:lpstr>
      <vt:lpstr>MEILLEURS HOMMES ROUTE</vt:lpstr>
      <vt:lpstr>MEILLEURES FEMMES ROUTE</vt:lpstr>
      <vt:lpstr>MEILLEURS HOMMES EN SALLE</vt:lpstr>
      <vt:lpstr>MEILLEURS HOMME PLEIN AIR PISTE</vt:lpstr>
      <vt:lpstr>MEILLEURES FEMME PLEIN AIR PIST</vt:lpstr>
      <vt:lpstr>MEILLEURES FEMMES EN SALLE</vt:lpstr>
      <vt:lpstr>EKIDEN</vt:lpstr>
      <vt:lpstr>CROSS</vt:lpstr>
      <vt:lpstr>Statistique cross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RODIER DAVID</dc:creator>
  <cp:lastModifiedBy>Bernard Houot</cp:lastModifiedBy>
  <cp:lastPrinted>2016-05-23T12:34:26Z</cp:lastPrinted>
  <dcterms:created xsi:type="dcterms:W3CDTF">2010-06-12T03:46:42Z</dcterms:created>
  <dcterms:modified xsi:type="dcterms:W3CDTF">2016-12-20T09:33:02Z</dcterms:modified>
</cp:coreProperties>
</file>